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 Mosidze\Desktop\აუქციონი\2023 წელი\მაისი ალტა\"/>
    </mc:Choice>
  </mc:AlternateContent>
  <xr:revisionPtr revIDLastSave="0" documentId="13_ncr:1_{41EACE62-AA24-46E8-8391-C4CCC62D6673}" xr6:coauthVersionLast="47" xr6:coauthVersionMax="47" xr10:uidLastSave="{00000000-0000-0000-0000-000000000000}"/>
  <bookViews>
    <workbookView xWindow="-120" yWindow="-120" windowWidth="20730" windowHeight="11160" xr2:uid="{3CF95432-701E-4B77-9402-6C9B222735D9}"/>
  </bookViews>
  <sheets>
    <sheet name="cat" sheetId="4" r:id="rId1"/>
    <sheet name="Detaile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</calcChain>
</file>

<file path=xl/sharedStrings.xml><?xml version="1.0" encoding="utf-8"?>
<sst xmlns="http://schemas.openxmlformats.org/spreadsheetml/2006/main" count="480" uniqueCount="467">
  <si>
    <t>IT</t>
  </si>
  <si>
    <t>აუდიო, ფოტო, ვიდეო ტექნიკა</t>
  </si>
  <si>
    <t>აქსესუარები</t>
  </si>
  <si>
    <t>მობილური ტელეფონები</t>
  </si>
  <si>
    <t>საყოფაცხოვრებო ტექნიკა</t>
  </si>
  <si>
    <t>სხვადასხვა</t>
  </si>
  <si>
    <t>წვრილი საყოფაცხოვრებო ტექნიკა</t>
  </si>
  <si>
    <r>
      <t>Business Cat. Lev 1</t>
    </r>
    <r>
      <rPr>
        <b/>
        <sz val="9"/>
        <color theme="1"/>
        <rFont val="Calibri"/>
        <family val="2"/>
        <scheme val="minor"/>
      </rPr>
      <t xml:space="preserve"> </t>
    </r>
  </si>
  <si>
    <r>
      <t>qty</t>
    </r>
    <r>
      <rPr>
        <b/>
        <sz val="9"/>
        <color theme="1"/>
        <rFont val="Calibri"/>
        <family val="2"/>
        <scheme val="minor"/>
      </rPr>
      <t xml:space="preserve"> </t>
    </r>
  </si>
  <si>
    <t>სათამაშო მოწყობილობები</t>
  </si>
  <si>
    <t>ტარებადი მოწყობილობები</t>
  </si>
  <si>
    <t xml:space="preserve">Item Name </t>
  </si>
  <si>
    <t xml:space="preserve"> Logitech/Corded Mouse M90 USB 910-001794N GREY</t>
  </si>
  <si>
    <t xml:space="preserve"> Genius/NX-7015 GOLD USB Blister</t>
  </si>
  <si>
    <t xml:space="preserve"> House of Marley EM-JH121-SB POSITIVE VIBRATION 2</t>
  </si>
  <si>
    <t xml:space="preserve"> Oz Omini42 Black Mini Oven, 42lt, 3function,Convection, Lighter, 1Plate, 1round Plate, BLACK</t>
  </si>
  <si>
    <t xml:space="preserve"> Panasonic NIW950ALTW</t>
  </si>
  <si>
    <t xml:space="preserve"> Redmond RJ-M911</t>
  </si>
  <si>
    <t xml:space="preserve"> SVB520JW-QW</t>
  </si>
  <si>
    <t xml:space="preserve"> Balance scooter H10 Battery</t>
  </si>
  <si>
    <t xml:space="preserve"> YENKEE YMS 2015BK Wireless Mouse MONACO BLACK</t>
  </si>
  <si>
    <t xml:space="preserve"> TENDA/ N301 Wireless-router N300 3 10/100Mbps LAN Ports, 2 Fixed 5dBi non-detachable antennas</t>
  </si>
  <si>
    <t xml:space="preserve"> Asus WT465 V2 Wireless Black</t>
  </si>
  <si>
    <t xml:space="preserve"> 08-40F6000-LPM008A LVF395NDEL MD9W18 V1</t>
  </si>
  <si>
    <t xml:space="preserve"> House of Marley EM-JE061-PH Little Bird In-Ear Headphones PEACH</t>
  </si>
  <si>
    <t xml:space="preserve"> Lenovo Legion H200 Gaming Headset</t>
  </si>
  <si>
    <t xml:space="preserve"> Oz OE 6040 IX / OBK60X60X4E Coocker,4Gas, Oven-Electric,7Programm, Lighter,Convection, 3Plates, 60x60x85,Silver</t>
  </si>
  <si>
    <t xml:space="preserve"> REDMOND RMG-1223</t>
  </si>
  <si>
    <t xml:space="preserve"> AEG RMB76121NX 178x92x74,549 Litres, NoFrost,Dispenser,A+, Silver</t>
  </si>
  <si>
    <t xml:space="preserve"> Logitech/ G29 Racing Wheel Driving Force PC/PS4/PS5</t>
  </si>
  <si>
    <t xml:space="preserve"> Electrolux EW6S4R27W - 7KG, Speed: 1200, (595x850x448), White, A+++</t>
  </si>
  <si>
    <t xml:space="preserve"> AKOG 2-(H)-SP BLACK (20-25 კვ2)</t>
  </si>
  <si>
    <t xml:space="preserve"> 7422-320BEK-335AD411-F 32" TFT KTC K320WDD1-BX240A1 Panel</t>
  </si>
  <si>
    <t xml:space="preserve"> Canon PIXMA TS204 DEMO A4 48001 x 1200 dpi, 7</t>
  </si>
  <si>
    <t xml:space="preserve"> ASUS Cerberus GeForce® GTX 1050 Ti Advanced Edition 4GB GDDR5</t>
  </si>
  <si>
    <t xml:space="preserve"> Sencor SWK 1775RS Electric Kettle, Volume 1</t>
  </si>
  <si>
    <t xml:space="preserve"> 08-55F8000-LPM004A LVU550NDEL CS9W24 V1</t>
  </si>
  <si>
    <t xml:space="preserve"> Genesis Gaming Speakers 2</t>
  </si>
  <si>
    <t xml:space="preserve"> YENKEE YMS 3007 SHADOW gaming mouse</t>
  </si>
  <si>
    <t xml:space="preserve"> Type- C / Samsung 25W EP-TA800 AC Charger Type-C (w/o cable) White (EP-TA800NWEGRU)</t>
  </si>
  <si>
    <t xml:space="preserve"> Vestfrost GN283W -160x54x57 243L, A+, White</t>
  </si>
  <si>
    <t xml:space="preserve"> Portreplicator with PS 90W AC\ For: LB E548/E558/U727/U728/U747/U748/U757/U758/</t>
  </si>
  <si>
    <t xml:space="preserve"> VALERA EP2010 eQ RC D EPOWER 2010 EQ ROTOCORD WHITE</t>
  </si>
  <si>
    <t xml:space="preserve"> AUKEY EP-M1 True Wireless Earbuds TWS With BT 5</t>
  </si>
  <si>
    <t xml:space="preserve"> Skateboard Colorview S1 24V/2</t>
  </si>
  <si>
    <t xml:space="preserve"> House of Marley EM-JH133-SV Positive Vibration BT Silver</t>
  </si>
  <si>
    <t xml:space="preserve"> Micro / Hoco SU99 Charging data cable for Micro(L=1M)</t>
  </si>
  <si>
    <t xml:space="preserve"> Hoco M34 honor music universal earphones with microphone White</t>
  </si>
  <si>
    <t xml:space="preserve"> TV 43"(108cm)/ 43Fs Smart/Netflix TV (2021) WiFi FHD 178*/178* 260cd/m2 1000:1 8ms RJ-45 VGA HDMI USB Cl+ 2x8W 400x200mm</t>
  </si>
  <si>
    <t xml:space="preserve"> ვინჩესტერის ბუდე Genuine HP 2</t>
  </si>
  <si>
    <t xml:space="preserve"> QCY T10 Pro TWS Bluetooth Earbuds Black</t>
  </si>
  <si>
    <t xml:space="preserve"> Vestfrost GN 263 W - 145x54x57, 216Litres, A+, White,</t>
  </si>
  <si>
    <t xml:space="preserve"> Vestfrost 3664 IX A+, (595x1855x6325), Total Capacity: 318 L, INOX, No Frost</t>
  </si>
  <si>
    <t xml:space="preserve"> DualSense Charging Station PS5</t>
  </si>
  <si>
    <t xml:space="preserve"> QLED TV 55"(140cm)/ 55C725/R51MGS3-RU Metal Bezelless Android R UHD 3840x2160 HDR10+ Hands-Free Voice Control BT WiFi Dolby atmos Dolby Vision</t>
  </si>
  <si>
    <t xml:space="preserve"> 40904-000055 LP\\49</t>
  </si>
  <si>
    <t xml:space="preserve"> 30800-000408 ASS\'Y MA\\MT15HS2-EU\\24V\\H-DIM\\ALL\\UHD\\VB</t>
  </si>
  <si>
    <t xml:space="preserve"> Hansa OKC655SWH</t>
  </si>
  <si>
    <t xml:space="preserve"> Genesis Gaming Headest Neon 750 With RGB Blacklight Illuminated Vibration White Windows XP, Vista, 7, 8, 10</t>
  </si>
  <si>
    <t xml:space="preserve"> Genesis Gaming Headest Neon 360 Blacklight vibration Windows XP, Vista, 7, 8, 10</t>
  </si>
  <si>
    <t xml:space="preserve"> VITEK VT-7027 BW</t>
  </si>
  <si>
    <t xml:space="preserve"> HOCO HC1 Trendy sound sports wireless speaker BLACK</t>
  </si>
  <si>
    <t xml:space="preserve"> Vestfrost 3664 W A+ - (595x1855x6325), Total Capacity: 318 L, WHITE, No Frost</t>
  </si>
  <si>
    <t xml:space="preserve"> Vestfrost GT/SN 473 IX A+ (700x1830x720), Total Capacity: 432 L, INOX, No Frost Multi Cooling</t>
  </si>
  <si>
    <t xml:space="preserve"> 30805-000048 ASS\'Y PW\\P402W\\110V-240V\\24V\\3A\\\\V\\\\A\\\\V</t>
  </si>
  <si>
    <t xml:space="preserve"> 40904-000999 LP\\LVF430NDEL KS9W08 V3\\43INCH\\1920*1080</t>
  </si>
  <si>
    <t xml:space="preserve"> Nintendo Switch Console with Neon Red &amp; Blue Joy-Con Vers 1</t>
  </si>
  <si>
    <t xml:space="preserve"> Intel core i5-12400 Tray</t>
  </si>
  <si>
    <t xml:space="preserve"> Vantop/ VANKYO Leisure 3W PRO LS3PRO</t>
  </si>
  <si>
    <t xml:space="preserve"> Oz OVC-2640G/R VC, 2600 Watt, suction power 400 Watt, Telescopic Metal Tube,Brush, Overheat Protection, Hepa</t>
  </si>
  <si>
    <t xml:space="preserve"> QCY T11 Black</t>
  </si>
  <si>
    <t xml:space="preserve"> AEG BPK748380M</t>
  </si>
  <si>
    <t xml:space="preserve"> Vestfrost VW712FT2S - 7 KG, SPEED: 1200, ( 60x50x85) Silver</t>
  </si>
  <si>
    <t xml:space="preserve"> Oz OBig90X60B5E Coocker, 5Gas, Wok, Oven-Electric, 7Function, Turnspit, Cast Iron,90x60x85, Black</t>
  </si>
  <si>
    <t xml:space="preserve"> Genesis Gaming Mouse Zircon 330 3600DPI Wireless</t>
  </si>
  <si>
    <t xml:space="preserve"> Electrolux ESF9452LOX</t>
  </si>
  <si>
    <t xml:space="preserve"> 40904-001500 LP\\LVU550NDLL CD9W03 V1\\C73\\P12\\54</t>
  </si>
  <si>
    <t xml:space="preserve"> House Of Marley Champion True Wireless Earbuds Black (EM-JE131-SB)</t>
  </si>
  <si>
    <t xml:space="preserve"> QCY T16 Dynamic-armature Drivers True Wireless Earphone with Qualcomm 5</t>
  </si>
  <si>
    <t xml:space="preserve"> House of Marley EM-JE041-RAG Smile Jamaica In-Ear Headphones With Remote And Microphone (RASTA)</t>
  </si>
  <si>
    <t xml:space="preserve"> VT-7029</t>
  </si>
  <si>
    <t xml:space="preserve"> 40904-000464 LVF430NDEL KD9W07 V1 for 43S5200 screen</t>
  </si>
  <si>
    <t xml:space="preserve"> Lightning / Hoco X25 Soarer charging data cable for lightning BLACK</t>
  </si>
  <si>
    <t xml:space="preserve"> Vestfrost VW612FT0S - 6KG, Speed: 1200, (60x50x85) SILVER</t>
  </si>
  <si>
    <t xml:space="preserve"> 30101-000137 MA MODULE\\R51MPS1-EU\\1+1\\CVTE\\/\\ANDROID\\</t>
  </si>
  <si>
    <t xml:space="preserve"> PRIME H410M-K R2</t>
  </si>
  <si>
    <t xml:space="preserve"> Tenda 4G06 3G/4G Volte N300 Wi-Fi Router2 Removable Antennas SIM Card Slot</t>
  </si>
  <si>
    <t xml:space="preserve"> AC8610 ბარათი SNMPWEBCARD Inernal SNMP/Web managment accessory card AC8610</t>
  </si>
  <si>
    <t xml:space="preserve"> Vestfrost VW810FF4W - 8 KG ! 1000 RPM, Big DISPLAY, A+++, White</t>
  </si>
  <si>
    <t xml:space="preserve"> Razer Basilisk V2 Wired Gaming Mouse</t>
  </si>
  <si>
    <t xml:space="preserve"> Lightning / Hoco U95 charging cable Type-C to Lightning, Black</t>
  </si>
  <si>
    <t xml:space="preserve"> Vestfrost VF1245T2DS - 7 KG, SPEED: 1200, ( 597X850X497), Silver</t>
  </si>
  <si>
    <t xml:space="preserve"> Electrolux LMS4253TMX Black / 900 W / Grill / Prog 8 / Display / 388x595x377 / 25 Litres</t>
  </si>
  <si>
    <t xml:space="preserve"> QCY AilyPods T20 White</t>
  </si>
  <si>
    <t xml:space="preserve"> Oz OG 6040 BL / OCourved60X60 Coocker, 4Gas, Oven-Combination,Lighter, 2Plates, 60x60x85, Black, Top glass</t>
  </si>
  <si>
    <t xml:space="preserve"> AUKEY EP-T21P Wireless Charging Earbuds 10mm Drivers IPX6 White</t>
  </si>
  <si>
    <t xml:space="preserve"> Xerox 013R00675, 013R00669 Drum Cartridge, AltaLink B8045, B8055, B8065, B8075 (200,000 Pages)</t>
  </si>
  <si>
    <t xml:space="preserve"> Genesis Gaming Mouse Krypton 700 7200 DPI with Software</t>
  </si>
  <si>
    <t xml:space="preserve"> Oz OSE50X50B4 Coocker, 4Gas, Oven-Electric, 50x50x85, Black</t>
  </si>
  <si>
    <t xml:space="preserve"> Xerox SFP Phaser 3020BI (3020V_BI), A4 20ppm, 1200x1200dpi,128MB, Wi-Fi, USB 2</t>
  </si>
  <si>
    <t xml:space="preserve"> 40904-001234 LVU430NDEL CS9W22 V1</t>
  </si>
  <si>
    <t xml:space="preserve"> Lightning / Hoco X25 Soarer charging data cable for lightning White</t>
  </si>
  <si>
    <t xml:space="preserve"> Vestfrost -COMP</t>
  </si>
  <si>
    <t xml:space="preserve"> Main PCB 24</t>
  </si>
  <si>
    <t xml:space="preserve"> Hp Hinges Kit Left &amp; Right 15-F004DX 15-N211DX 15-F010WM 15-f100dx 32072-001 HP-ის დეტალი Hp Hinges Kit Left &amp; Right 15-F004DX 15-N211DX 15-F010WM 15-</t>
  </si>
  <si>
    <t xml:space="preserve"> (Promo) TV 50"(127cm)/ 50P615/RT51HS-RU Smart Android P 4K 3840x2160 HDR10 HDMI 2</t>
  </si>
  <si>
    <t xml:space="preserve"> Biostar S100 SSD 120GB Sata</t>
  </si>
  <si>
    <t xml:space="preserve"> Vestfrost 482GR A++ (186x70x72), Total Capacity: 453 L, No Frost Multi Cooling, DARK GRAY</t>
  </si>
  <si>
    <t xml:space="preserve"> Vestfrost - TERMOSTAT(FOSHAN KDF29N1) (32019371 )</t>
  </si>
  <si>
    <t xml:space="preserve"> Aukey CB-C70 5-in-1 Wireless Charging USB C Hub with 2 USB 3</t>
  </si>
  <si>
    <t xml:space="preserve"> Electrolux LFG9525S BI/ SIZE, 22X52X29/ 600 M3/ SILVER</t>
  </si>
  <si>
    <t xml:space="preserve"> Vestfrost VFA2DSFS60 Sets 13, Size 60/60, Color Silver, A++, Big Display, 8 Prog</t>
  </si>
  <si>
    <t xml:space="preserve"> QCY T17 Wireless Earbuds with Charging Case Waterproof Stereo, Touch Control Black</t>
  </si>
  <si>
    <t xml:space="preserve"> Genius/HS-220U Black Green</t>
  </si>
  <si>
    <t xml:space="preserve"> 30800-000098 ASS\'Y MMA\\R51MWS2-RU\\100~240VAC\\H-DIM\\CS</t>
  </si>
  <si>
    <t xml:space="preserve"> Genesis Driving wheel Seaborg 350 Blue FOR PC, PS3, PS4, Xbox One, Xbox 360 or Nintento Switch</t>
  </si>
  <si>
    <t xml:space="preserve"> TAC-24CHSA/XA82 (70-80m2) (BLACK) R410A ,On-Off, + Complect</t>
  </si>
  <si>
    <t xml:space="preserve"> 08-43F8000-LPM001C LVU430NDEL MS9W02 V3</t>
  </si>
  <si>
    <t xml:space="preserve"> 08-65F8000-LPM001A LVU650NDEL CS9W07 V1</t>
  </si>
  <si>
    <t xml:space="preserve"> FSMH13E10-QS</t>
  </si>
  <si>
    <t xml:space="preserve"> AKOG-4-CP (SIT) BLACK (40-50 კვ2)</t>
  </si>
  <si>
    <t xml:space="preserve"> Sencor SSJ 4070SL Slow Juicer</t>
  </si>
  <si>
    <t xml:space="preserve"> Type - C / Aukey Kevlar CB-AKC3 USB C To USB C 60W PD Quick Charge - 1</t>
  </si>
  <si>
    <t xml:space="preserve"> Aukey 21W USB-C Power Delivery And USB QC3</t>
  </si>
  <si>
    <t xml:space="preserve"> Asus WT425 Wireless Black</t>
  </si>
  <si>
    <t xml:space="preserve"> Marvo KM409 Wired Gaming Keyboard And Mouse Combo</t>
  </si>
  <si>
    <t xml:space="preserve"> Vestfrost -DETERGENT BOX GR/FULL/COLD/32-40/5 (42081582 )</t>
  </si>
  <si>
    <t xml:space="preserve"> hoco HC8 Pulsating colorful luminous wireless speaker - Blue</t>
  </si>
  <si>
    <t xml:space="preserve"> Lightning / Hoco X21 Plus Silicone PD Type-C to Lightning, Black/White</t>
  </si>
  <si>
    <t xml:space="preserve"> TV 43"(109cm)/ 43S65A/MT21TS3-RU Full Screen Android Smart FHD HDR10 Decoding 6</t>
  </si>
  <si>
    <t xml:space="preserve"> TV 43"(109cm)/ 43P735/R51MPS1-EU/GE (2022) 4K HDR Google TV Dolby Vision/Atmos 15W*2 Hands-Free Voice Control BT5</t>
  </si>
  <si>
    <t xml:space="preserve"> House of Marley Positive Vibration XL Over-Ear Wireless Headphones Copper (EM-JH141-CP)</t>
  </si>
  <si>
    <t xml:space="preserve"> AUKEY EP-T21S Move Compact II Wireless Earbuds 3D Surround Sound Black</t>
  </si>
  <si>
    <t xml:space="preserve"> Hoco DES03 Original Series TWS Wireless Headset White</t>
  </si>
  <si>
    <t xml:space="preserve"> QCY T5 True Bluetooth 5</t>
  </si>
  <si>
    <t xml:space="preserve"> Redmond RCI-2314</t>
  </si>
  <si>
    <t xml:space="preserve"> Logitech/ Logitech G923 Driving Force PC/PS4 /PS5 L941-000149</t>
  </si>
  <si>
    <t xml:space="preserve"> Aukey 20W USB-C PD Dual Port Wall Charge (PA-R1S) Black</t>
  </si>
  <si>
    <t xml:space="preserve"> TV 32"(81cm)/ 32D1 Black 16:9 HD 1366x768 8ms 176*/176* 240cd/m2 1200:1 DVB-T/T2 (no S2) HDMIx2 USB 2x6W VESA 75x75</t>
  </si>
  <si>
    <t xml:space="preserve"> Lenovo M300 RGB Gaming Mouse</t>
  </si>
  <si>
    <t xml:space="preserve"> Asus MW201C BT &amp; 2</t>
  </si>
  <si>
    <t xml:space="preserve"> HP 150 WRLS Mouse (2S9L1AA)</t>
  </si>
  <si>
    <t xml:space="preserve"> HP 150 Wireless Mouse</t>
  </si>
  <si>
    <t xml:space="preserve"> Vestfrost VFA2WFS60SD6 Sets 13, Size 60/60, Color White, A+,Display, 6 Prog</t>
  </si>
  <si>
    <t xml:space="preserve"> 30101-000092 MA MODULE\\MT21XS6-EU\\ALL IIN ONE\\CVTE\\TP</t>
  </si>
  <si>
    <t xml:space="preserve"> Lightning / Hoco DU01 Novel charging data cable for Lightning White</t>
  </si>
  <si>
    <t xml:space="preserve"> VZ279HE 27" IPS 1920x1080 5ms 60Hz Black</t>
  </si>
  <si>
    <t xml:space="preserve"> 30101-000061 MA MODULE\\RT51KS2-RU\\4 IN 1\\CVTE\\TPD</t>
  </si>
  <si>
    <t xml:space="preserve"> Biostar AMD Radeon RX560 4GB</t>
  </si>
  <si>
    <t xml:space="preserve"> AKOG Gas Valve 630EVROSIT</t>
  </si>
  <si>
    <t xml:space="preserve"> 30101-000179 MA MODULE\\R51APS1-EU\\1+1\\CVTE\\TD</t>
  </si>
  <si>
    <t xml:space="preserve"> Vestfrost GN283S - 160x54x57 243L,A+, Silver</t>
  </si>
  <si>
    <t xml:space="preserve"> ROG Strix Go Core Moonlight White</t>
  </si>
  <si>
    <t xml:space="preserve"> Realme Buds Air Pro Matte Black UA (RMA210)</t>
  </si>
  <si>
    <t xml:space="preserve"> HOCO Q3 Pro 22</t>
  </si>
  <si>
    <t xml:space="preserve"> Hansa OTP6651BGH BI/ SIZE, 60X18X30/ 360 M3/ BLACK</t>
  </si>
  <si>
    <t xml:space="preserve"> 08-32F6000-LPM010A LVW320NDEL CJ9W19 V1</t>
  </si>
  <si>
    <t xml:space="preserve"> 30800-000094 ASS\'Y MMA\\R51MWS1-RU\\100~240VAC\\H-DIM\\CH</t>
  </si>
  <si>
    <t xml:space="preserve"> 30101-000047 MA MODULE\\RT41TS1-RU\\3 IN 1\\CVTE\\TPD</t>
  </si>
  <si>
    <t xml:space="preserve"> SSM 9410SS Sandwich Maker SENCOR</t>
  </si>
  <si>
    <t xml:space="preserve"> Type - C / HOCO X23 Skilled type-c to type-c charging data cable White</t>
  </si>
  <si>
    <t xml:space="preserve"> Microsoft Xbox Series X 1TB, 8-core AMD Ryzen Zen 2-architecture CPU at 3</t>
  </si>
  <si>
    <t xml:space="preserve"> PH-GTX1660S-O6G</t>
  </si>
  <si>
    <t xml:space="preserve"> Vestfrost GT/SN373M IXE - (600x1860x650), Total Capacity: 324 L, INOX, No Frost Multi Cooling, Display, Dispenser</t>
  </si>
  <si>
    <t xml:space="preserve"> Vestfrost GT/SN 482E (A+) - (700x1860x720), Total Capacity: 453 L, INOX, No Frost Multi Cooling</t>
  </si>
  <si>
    <t xml:space="preserve"> Aukey 24W Dual Port Wall Charge (PA-U32) Black</t>
  </si>
  <si>
    <t xml:space="preserve"> Hoco W24 Enlighten headphones with mic set BLUE</t>
  </si>
  <si>
    <t xml:space="preserve"> Vestfrost VW712FT2W - 7 KG, SPEED: 1200, (60Xx50x85) White</t>
  </si>
  <si>
    <t xml:space="preserve"> Lightning / Hoco SU99 Plus Charging data cable for Lightning(L=2M)</t>
  </si>
  <si>
    <t xml:space="preserve"> Lightning / Hoco N1 Ardent single port charger set (for Lightning)(EU) Black</t>
  </si>
  <si>
    <t xml:space="preserve"> Biostar S120 SSD 256GB Sata</t>
  </si>
  <si>
    <t xml:space="preserve"> Marvo M729W Wireless Gaming Mouse</t>
  </si>
  <si>
    <t xml:space="preserve"> Samsung GE88SUT/BW Microwave,BioCeramic, Grill, 23lt, 1200watt, Silver</t>
  </si>
  <si>
    <t xml:space="preserve"> QCY T13 Bluetooth Earphone V5</t>
  </si>
  <si>
    <t xml:space="preserve"> TV 50"(127cm)/ 50P615/RT51HS-RU Smart Android P 4K 3840x2160 HDR10 HDMI 2</t>
  </si>
  <si>
    <t xml:space="preserve"> Logitech/ Wireless Mouse M220 Silent/ Charcoal Ofl 910-004-878</t>
  </si>
  <si>
    <t xml:space="preserve"> AKOG Електрод іскровий 01 mar050</t>
  </si>
  <si>
    <t xml:space="preserve"> HP Pav Gam 600 Grn Headset</t>
  </si>
  <si>
    <t xml:space="preserve"> Marvo HG9015G Wired Gaming Headset</t>
  </si>
  <si>
    <t xml:space="preserve"> 02-SHY41VS-CHEU01 32S6500/RT41VS-EU/CSFGTA REALTEK TV +AT</t>
  </si>
  <si>
    <t xml:space="preserve"> 40904-001366 LP\\LVU430NDEL CS9W23 V2\\43P635\\S11\\43INC</t>
  </si>
  <si>
    <t xml:space="preserve"> House of Marley EM-JE061-WT Little Bird In-Ear Headphones WHITE</t>
  </si>
  <si>
    <t xml:space="preserve"> Vestfrost VW48FF2W - 4 KG, Speed: 800, (60x36x85) White</t>
  </si>
  <si>
    <t xml:space="preserve"> 30800-000532 ASS\'Y MA\\MT15HS8-EU\\12V,24V\\H-DIM\\ALL\\UH</t>
  </si>
  <si>
    <t xml:space="preserve"> AUKEY EP-T21S Move Compact II Wireless Earbuds 3D Surround Sound Blue</t>
  </si>
  <si>
    <t xml:space="preserve"> Samsung 980 NVMe M</t>
  </si>
  <si>
    <t xml:space="preserve"> MARVO H8321S Wired Gaming Headset</t>
  </si>
  <si>
    <t xml:space="preserve"> Microsoft Official Xbox Series X/S Wireless Controller Black \Grey - 20th Anniversary /Xbox Series X/S</t>
  </si>
  <si>
    <t xml:space="preserve"> Genesis Gaming Keyboard Rhod 400 RGB RULayout with RGB Blacklight Windows XP, Vista, 7, 8, 10, USB</t>
  </si>
  <si>
    <t xml:space="preserve"> ZTE Nubia Red Magic 6R 5G 12GB/256GB Silver</t>
  </si>
  <si>
    <t xml:space="preserve"> AUKEY EP-T25 TWS Bluetooth 5</t>
  </si>
  <si>
    <t xml:space="preserve"> Balance scooter Colorview N8 36V/4</t>
  </si>
  <si>
    <t xml:space="preserve"> Genesis Gaming Headest Neon 750 With RGB Blacklight Illuminated Vibration Black Windows XP, Vista, 7, 8, 10</t>
  </si>
  <si>
    <t xml:space="preserve"> Oz OE 6040 W / OQ60X60W4E Coocker, 4Gas, Oven-Electric, Convection,Lighter, 3Plates, 60x60x85, White, Top glass</t>
  </si>
  <si>
    <t xml:space="preserve"> 40904-000066 LP\\55INCH\\3840*2160\\LVU550NDEL CS9W46 V1</t>
  </si>
  <si>
    <t xml:space="preserve"> Hoco M37 pleasant sound universal earphones with microphone black</t>
  </si>
  <si>
    <t xml:space="preserve"> Hoco M1 original series Earphone for Apple white</t>
  </si>
  <si>
    <t xml:space="preserve"> Oz OBK60X60X4E Coocker,4Gas, Oven-Electric,7Programm, Lighter,Convection, 3Plates, 60x60x85,Silver</t>
  </si>
  <si>
    <t xml:space="preserve"> Logitech/ Logitech G923 Driving Force PC/Xbox One/Xbox Series X/S</t>
  </si>
  <si>
    <t xml:space="preserve"> 08-40P6000-LPM001A LVF395NEAL MD9W00 V2</t>
  </si>
  <si>
    <t xml:space="preserve"> House of Marley EM-JE041-FI Smile Jamaica In-Ear Headphones With Remote And Microphone FIRE</t>
  </si>
  <si>
    <t xml:space="preserve"> PRIME H610M-K D4//LGA1700,H610,USB 3</t>
  </si>
  <si>
    <t xml:space="preserve"> Lenovo 65W AC Wall Adapter</t>
  </si>
  <si>
    <t xml:space="preserve"> TV 50"(127cm)/ 50Fu Smart/Netflix TV (2021) WiFi 4k 178*/178* 260cd/m2 1000:1 8ms RJ-45 VGA HDMI USB Cl+ 2x8W 400x200mm</t>
  </si>
  <si>
    <t xml:space="preserve"> TV 55"(140cm)/ 55P725/R51MWS2-RU Met</t>
  </si>
  <si>
    <t xml:space="preserve"> Vantop/ VANKYO LEISURE 530W BASS EDITION1</t>
  </si>
  <si>
    <t xml:space="preserve"> House of Marley EM-JE061-RA Little Bird In-Ear Headphones RASTA</t>
  </si>
  <si>
    <t xml:space="preserve"> (Promo) TV 43"(109cm)/ 43S5200/MT21TS3-RU Android 16:9 FHD 1920x1080 HDR10 8ms 178* 270cd/m2 1200:1 DVB-T/T2/C Cl BT WiFi LAN HDMI USB 2x8W 200x2</t>
  </si>
  <si>
    <t xml:space="preserve"> Vestfrost VW810FF4R - 8 KG ! 1000 RPM , Big DISPLAY, A+++, RED</t>
  </si>
  <si>
    <t xml:space="preserve"> AKOG-3-CP (SIT) BLACK (25-35 კვ2)</t>
  </si>
  <si>
    <t xml:space="preserve"> DVB315JP-QW</t>
  </si>
  <si>
    <t xml:space="preserve"> Type- C / Samsung 25W EP-TA800 AC Charger Type-C (w/o cable) Black (EP-TA800NBEGRU)</t>
  </si>
  <si>
    <t xml:space="preserve"> Genesis Gaming Keyboard LITH 400 RGB with RGB Blacklight X-SCISSOR SLIM</t>
  </si>
  <si>
    <t xml:space="preserve"> Type- C / Samsung 45W Compact Power Adapter (with C to C Cable) Black (EP-T4510XBEGRU)</t>
  </si>
  <si>
    <t xml:space="preserve"> 08-R51MG02-MA200AA ASS Y - MAIN BD(R51MGS3-EU\&amp;RU/WITH-CI/T2</t>
  </si>
  <si>
    <t xml:space="preserve"> Whirlpool GOA 6425/NB</t>
  </si>
  <si>
    <t xml:space="preserve"> OZ SFR12058- Chest Freezer, 120 Litres, 58x62x84,White</t>
  </si>
  <si>
    <t xml:space="preserve"> 40904-001012 LP\\LVW320NDEL CS9W00 V2\\S5200\\F6B\\31</t>
  </si>
  <si>
    <t xml:space="preserve"> TV 50"(127cm)/ UE50AU7100UXUA Titan Gray Smart UHD 3840x2160; PQI 2000 HDR10+;HDMI x2;USB x1; RJ-45; Bluetooth 4</t>
  </si>
  <si>
    <t xml:space="preserve"> House of Marley EM-JH133-SB Positive Vibration BT Signature Black</t>
  </si>
  <si>
    <t xml:space="preserve"> Vestfrost GT/SN473W A+ (700x1830x720), Total Capacity: 432 L, WHITE, No Frost Multi Cooling</t>
  </si>
  <si>
    <t xml:space="preserve"> Vestfrost VF1051CF4W- 8 KG ! 1000 RPM, Big DISPLAY, A+++, White</t>
  </si>
  <si>
    <t xml:space="preserve"> Vantop/ VANKYO LEISURE 410 Mini Projector,Max 200" Projection Size, 480P, Compatible with iOS&amp;Android Connection,HDMI,PS4,VGA,USB for Home&amp;Outdoor Ac</t>
  </si>
  <si>
    <t xml:space="preserve"> Microsoft Official Xbox Series X/S Wireless Controller Blue -Aqua Shift /Xbox Series X/S</t>
  </si>
  <si>
    <t xml:space="preserve"> TV 50"(127cm)/ 50P615/RT51WS-RU Smart Android P 4K 3840x2160 HDR10 HDMI 2</t>
  </si>
  <si>
    <t xml:space="preserve"> Electrolux EN6086MOX - 177X92x77,3 Doors,577 Litres, NoFrost,Dispenser, Silver</t>
  </si>
  <si>
    <t xml:space="preserve"> Vestfrost VW510FF4W - 5 KG ,1000 RPM, (60x43x85) BIG Display, A++ , White</t>
  </si>
  <si>
    <t xml:space="preserve"> QCY T17 Wireless Earbuds with Charging Case Waterproof Stereo, Touch Control Blue</t>
  </si>
  <si>
    <t xml:space="preserve"> Microsoft Official Xbox Series X/S Wired HeadSet /Xbox Series X/S</t>
  </si>
  <si>
    <t xml:space="preserve"> Hoco 20W N5 PD Adapter USB-C + USB Favor Dual Port QC3</t>
  </si>
  <si>
    <t xml:space="preserve"> Vestfrost 3664 RDS - 185x60x65,BIG Display, Total Capacity: 318 L, RED, A+, No Frost</t>
  </si>
  <si>
    <t xml:space="preserve"> Oz OG 6040 IX / OCourved60x60 Coocker, 4Gas, Oven-Combination,Lighter, 2Plates, 60x60x85, Silver, Top glass</t>
  </si>
  <si>
    <t xml:space="preserve"> Vantop/ VANKYO LEISURE 495W BASS EDITION1</t>
  </si>
  <si>
    <t xml:space="preserve"> Amazfit GTR 2e Slate Gray (6972596102830)</t>
  </si>
  <si>
    <t xml:space="preserve"> Sencor SWK 1785BK Water Kettle</t>
  </si>
  <si>
    <t xml:space="preserve"> REDMOND RAMB-03 set of removable plates for Multibaker</t>
  </si>
  <si>
    <t xml:space="preserve"> AUKEY EP-T28 Soundstream TWS True Wireless Earbuds Black</t>
  </si>
  <si>
    <t xml:space="preserve"> Biostar Intel H310, Socket 1151, uATX, GbE</t>
  </si>
  <si>
    <t xml:space="preserve"> ZTE Nubia Red Magic 6R 5G 8GB/128GB Black</t>
  </si>
  <si>
    <t xml:space="preserve"> House Of Marley Rebel True Wireless Earbuds Black (EM-JE121-SB)</t>
  </si>
  <si>
    <t xml:space="preserve"> 08-RT51G63-MA200AA ASS\'Y - MB(RT51GS2-RU/WITH-CI/T2+S2/12V/</t>
  </si>
  <si>
    <t xml:space="preserve"> QLED TV 50"(127cm)/ 50C635/R51MG8S-RU/GE QLED (2022) 4K Google TV HDR10+ 120Hz DLG Dolby Vision Onkyo Audio 2x10w 300x300 WiFi5 BT5</t>
  </si>
  <si>
    <t xml:space="preserve"> QCY HT05 ANC MeloBuds True Wireless Earbuds White</t>
  </si>
  <si>
    <t xml:space="preserve"> hoco HC8 Pulsating colorful luminous wireless speaker - Red</t>
  </si>
  <si>
    <t xml:space="preserve"> House Of Marley Rebel True Wireless Earbuds White (EM-JE121-CE)</t>
  </si>
  <si>
    <t xml:space="preserve"> Lightning / Hoco C22A little superior charger set(with lightning cable）EU black</t>
  </si>
  <si>
    <t xml:space="preserve"> Yenkee YHP 03BT Gaming TWS Earphones Rage</t>
  </si>
  <si>
    <t xml:space="preserve"> Genesis Gaming Headest Selen 400 Black/ RED</t>
  </si>
  <si>
    <t xml:space="preserve"> Yenkee YHP 3010 Hornet Gaming Headphones</t>
  </si>
  <si>
    <t xml:space="preserve"> HP USB G2 STHS (428H5AA)</t>
  </si>
  <si>
    <t xml:space="preserve"> Marvo HG8936 Wired Gaming Headset</t>
  </si>
  <si>
    <t xml:space="preserve"> Xerox 013R00676 /013R00674 Drum Cartridge For Versant 80/180/2100/3100 (348000 Pages)</t>
  </si>
  <si>
    <t xml:space="preserve"> AEG L6SE27SRE - 7KG, Speed: 1200, (595x850x450), White, A+++ -20%</t>
  </si>
  <si>
    <t xml:space="preserve"> Vestfrost VW810FF4S - 8 KG ! 1000 RPM , Big DISPLAY, A+++, Silver</t>
  </si>
  <si>
    <t xml:space="preserve"> 40904-000043 LP\\75INCH\\3840*2100\\LVU750NDEL CD9W07 V1 FOR 75P725</t>
  </si>
  <si>
    <t xml:space="preserve"> 40904-000294 LP\\55INCH\\3840*2160\\LVU550NDHL CD9W05 V1</t>
  </si>
  <si>
    <t xml:space="preserve"> Oculus Quest 2 128GB Advanced All-In-One Virtual Reality Headset</t>
  </si>
  <si>
    <t xml:space="preserve"> Genius/SP-Q180 USB Power Orange</t>
  </si>
  <si>
    <t xml:space="preserve"> Hoco DES08 Original series TWS wireless headset White</t>
  </si>
  <si>
    <t xml:space="preserve"> VA2732-H 27" IPS FHD 1920 x 1080 4ms 75 Hz</t>
  </si>
  <si>
    <t xml:space="preserve"> REDMOND RMB-PM600</t>
  </si>
  <si>
    <t xml:space="preserve"> Vestfrost TM343W - TOP Freezer, (172x60x66) , 310 Litres,NO FROST, A+, White</t>
  </si>
  <si>
    <t xml:space="preserve"> MARVO FN-40 Laptop Cooler Cooling Pad</t>
  </si>
  <si>
    <t xml:space="preserve"> MARVO FN-41 Laptop Cooler Cooling Pad</t>
  </si>
  <si>
    <t xml:space="preserve"> Whirlpool GOB 616/NB</t>
  </si>
  <si>
    <t xml:space="preserve"> Hoco W35 Wireless Headphone Black</t>
  </si>
  <si>
    <t xml:space="preserve"> CONF DLSC311 2BICCHIERI-CAPPUCC DL(MVE)</t>
  </si>
  <si>
    <t xml:space="preserve"> AEG RCR736E5MB (200x60x65) 360 Litres, A+, No Frost,TwinTech®,Cooling360,HumidityControl,TouchControl, Dark Gray</t>
  </si>
  <si>
    <t xml:space="preserve"> HOCO J76 Bobby Magnetic Fast Charging and Wireless Charging with Phone Holder and LED screen (10000mAh) Black</t>
  </si>
  <si>
    <t xml:space="preserve"> Balance scooter Colorview N10 36V/4</t>
  </si>
  <si>
    <t xml:space="preserve"> HP A7U59AA NVIDIA NVS 310 - Graphics card - Quadro NVS 310 - 512 MB DDR3 - PCIe 2</t>
  </si>
  <si>
    <t xml:space="preserve"> Vestfrost VF1245T2W - 7 KG, SPEED: 1200, ( 597X850X497), White</t>
  </si>
  <si>
    <t xml:space="preserve"> 40904-001141 LP\\LVF395NDFL MD9W00 V12\\S65A\\F6N\\40INCH</t>
  </si>
  <si>
    <t xml:space="preserve"> hoco HC8 Pulsating colorful luminous wireless speaker - White</t>
  </si>
  <si>
    <t xml:space="preserve"> Marvo M728W Wireless Gaming Mouse</t>
  </si>
  <si>
    <t xml:space="preserve"> Zanussi ZXAN3EW0 - 51x44x53 , Bar fridge, 42 Litres, A++ ,White</t>
  </si>
  <si>
    <t xml:space="preserve"> TCL Sound Bar TS3010 Wireless; Subboofer 40W RMS; Speakers 20Wx2 RMS; HDMI ARC ; USB; Bluetooth (ver</t>
  </si>
  <si>
    <t xml:space="preserve"> House Of Marley Redemption 2 ANC Wireless Earbuds - Signature Black (EM-DE031-SB)</t>
  </si>
  <si>
    <t xml:space="preserve"> YENKEE YSP 2020 Desktop speakers 2</t>
  </si>
  <si>
    <t xml:space="preserve"> QCY G1 45ms Low Latency Gaming Earbuds Gray</t>
  </si>
  <si>
    <t xml:space="preserve"> House Of Marley Champion True Wireless Earbuds Cream (EM-JE131-CE)</t>
  </si>
  <si>
    <t xml:space="preserve"> House of Marley Exodus ANC Over Ear Bluetooth Headset Black (EM-DH021-BK)</t>
  </si>
  <si>
    <t xml:space="preserve"> Oz OG 6040 W / OCourved60x60 Coocker, 4Gas, Oven-Combination,Lighter, 2Plates, 60x60x85, White,Top glass</t>
  </si>
  <si>
    <t xml:space="preserve"> Lenovo Analog Headset-Grey</t>
  </si>
  <si>
    <t xml:space="preserve"> Oz OG 5040 BL / OSmall50X50B4G Coocker, 4Gas, Oven-Gas, 50x50x85, Ignition, Black,Top metal</t>
  </si>
  <si>
    <t xml:space="preserve"> TV 32"(81cm)/ 32S5200/RT41XS-RU Android R 1366x768 HDR10 6</t>
  </si>
  <si>
    <t xml:space="preserve"> AKOG-3-CP (SIT) WHITE (25-35 კვ2)</t>
  </si>
  <si>
    <t xml:space="preserve"> 40904-000225 LP\\64</t>
  </si>
  <si>
    <t xml:space="preserve"> Samsung AKG IC100 USB Type-C Earphones Black (EO-IC100BBEGRU)</t>
  </si>
  <si>
    <t xml:space="preserve"> Lightning / Hoco 20W N14 PD Smart Charging Type-C to Lightning Cable white</t>
  </si>
  <si>
    <t xml:space="preserve"> ROG STRIX B660-G GAMING WIFI//LGA1700,B660,USB3</t>
  </si>
  <si>
    <t xml:space="preserve"> PRIME B560M-A//LGA1200,B560,USB3</t>
  </si>
  <si>
    <t xml:space="preserve"> Netgear EX6130 – AC1200 WiFi Range Extender Wallplug Passthru Extend (KMNTGRW00000002)</t>
  </si>
  <si>
    <t xml:space="preserve"> Oz OG 6031 BL / OCourved60X60B3/1 Coocker, 3+1, Oven-Combination,Lighter, 2Plates, 60x60x85, Black</t>
  </si>
  <si>
    <t xml:space="preserve"> DUAL-RTX3060-O12G-V2//RTX3060,HDMI*1,DP*3,12G,D6</t>
  </si>
  <si>
    <t xml:space="preserve"> AKOG-5-CP (SIT) BLACK (55-70 კვ2)</t>
  </si>
  <si>
    <t xml:space="preserve"> AUKEY LS02 Smartwatch Fitness Tracker 12 Activity Modes IPX6 Waterproof Black</t>
  </si>
  <si>
    <t xml:space="preserve"> Marvo HG8932 3</t>
  </si>
  <si>
    <t xml:space="preserve"> KM-8100,Genius Smart Keyboard + Mouse USB RU Black Combo</t>
  </si>
  <si>
    <t xml:space="preserve"> Biostar S160 SSD 256GB Sata</t>
  </si>
  <si>
    <t xml:space="preserve"> Microsoft Official Xbox Series X/S Wireless Controller Yellow - Forza Horizone 5 /Xbox Series X/S</t>
  </si>
  <si>
    <t xml:space="preserve"> Vestfrost TM343IX - TOP Freezer, (172x60x66) , 310 Litres, NO FROST, A+, Silver</t>
  </si>
  <si>
    <t xml:space="preserve"> Hoco DM17 Universal earphones with mic Black</t>
  </si>
  <si>
    <t xml:space="preserve"> Oz OE 5040 W / OSE50X50B4 Coocker, 4Gas, Oven-Electric, 50x50x85, White, Top metal</t>
  </si>
  <si>
    <t xml:space="preserve"> Marvo HG9068 USB 7</t>
  </si>
  <si>
    <t xml:space="preserve"> Oz OG 6031 IX / OCourved60x60X3/1 Coocker, 3+1, Oven-Combination,Lighter, 2Plates, 60x60x85, Silver</t>
  </si>
  <si>
    <t xml:space="preserve"> Genesis Gaming Headest Neon 600 With RGB Blacklight Illuminated Vibration White Windows XP, Vista, 7, 8, 10</t>
  </si>
  <si>
    <t xml:space="preserve"> 40904-001358 LVU650NDEL CS9W54 V1</t>
  </si>
  <si>
    <t xml:space="preserve"> 40904-001496 LP\\LVU500NDEL HS9W53 V2\\50C635\\P12\\50INC</t>
  </si>
  <si>
    <t xml:space="preserve"> TCL TAC-24CHSA/XA21 (70-80m2) R410A , On-Off, + Complect</t>
  </si>
  <si>
    <t xml:space="preserve"> AUKEY LS02 Smartwatch Fitness Tracker 12 Activity Modes IPX6 Waterproof White</t>
  </si>
  <si>
    <t xml:space="preserve"> AUKEY LS02 Smartwatch Fitness Tracker 12 Activity Modes IPX6 Waterproof Blue</t>
  </si>
  <si>
    <t xml:space="preserve"> THOMAS QUICK STICK BOOST</t>
  </si>
  <si>
    <t xml:space="preserve"> Realme Buds Air 2 White (RMA2003)</t>
  </si>
  <si>
    <t xml:space="preserve"> Oz OMINI 38R Mini Oven, 38lt, 3function,Turnspit, Lighter, 1Plate, 1round Plate, Red</t>
  </si>
  <si>
    <t xml:space="preserve"> Vestfrost VFA2WFS60D Sets 13, Size 60/60, Color White, A++, Big Display, 8 Prog</t>
  </si>
  <si>
    <t xml:space="preserve"> hoco HC8 Pulsating colorful luminous wireless speaker - Black</t>
  </si>
  <si>
    <t xml:space="preserve"> Aukey Qi-Compatible Snap On 15W Wireless Fast Wireless Charger Magsafe Compatible Black (LC-A1)</t>
  </si>
  <si>
    <t xml:space="preserve"> TV 50"(127cm)/ 50Fu Smart/Netflix TV WiFi 4k 178*/178* 260cd/m2 1000:1 8ms RJ-45 VGA HDMI USB Cl+ 2x8W 400x200mm</t>
  </si>
  <si>
    <t xml:space="preserve"> QCY T17 Wireless Earbuds with Charging Case Waterproof Stereo, Touch Control White</t>
  </si>
  <si>
    <t xml:space="preserve"> QCY T11 White</t>
  </si>
  <si>
    <t xml:space="preserve"> Hoco EW10 True Wireless Stereo headset White</t>
  </si>
  <si>
    <t xml:space="preserve"> Genius/ LuxeMate Q8000 keyboard+mouse Black</t>
  </si>
  <si>
    <t xml:space="preserve"> ASUS W5000 Wireless Keyboard and Mouse Set White 90XB0430-BKM0Y0</t>
  </si>
  <si>
    <t xml:space="preserve"> Vestfrost VFA2BFS60D Sets 13, Size 60/60, Color Black, A++, Big Display, 8 Prog</t>
  </si>
  <si>
    <t xml:space="preserve"> Intel core I3 13100F 3</t>
  </si>
  <si>
    <t xml:space="preserve"> Genius combo Keyboard + Mouse KM-8200 RU, USB Black GK-1</t>
  </si>
  <si>
    <t xml:space="preserve"> Marvo GT-60 GamingPad</t>
  </si>
  <si>
    <t xml:space="preserve"> AUKEY KMG12 Mechanical Keyboard Blue Switches 104key with Gaming Software Black</t>
  </si>
  <si>
    <t xml:space="preserve"> YENKEE YKM 2008CS Combo WL</t>
  </si>
  <si>
    <t xml:space="preserve"> 40904-000217 LP\\55INCH\\3840*2160\\LVU550NDEL CS9W55 V</t>
  </si>
  <si>
    <t xml:space="preserve"> 08-R51MG03-MA200AA ASS Y - MAIN BD(R51MGS3-EU\&amp;RU/WITH-CI/T2</t>
  </si>
  <si>
    <t xml:space="preserve"> 40904-001763 LP\\LVU850NDJL KD9W05 V1\\C12E\\85C735-LP-2</t>
  </si>
  <si>
    <t xml:space="preserve"> PRIME H610M-R D4-SI//LGA1700,H610,HDMI,DVI,D-SUB,MB</t>
  </si>
  <si>
    <t xml:space="preserve"> Biostar H510MHP 10th /11th Generation Intel Core™ Processor Supports 2-DIMM DDR4- 3200/ 2933/ 2666/ 2400/2133/ 1866</t>
  </si>
  <si>
    <t xml:space="preserve"> Hoco EW04 Plus True wireless BT headset white</t>
  </si>
  <si>
    <t xml:space="preserve"> Controling thermocouple KT-1 BG</t>
  </si>
  <si>
    <t xml:space="preserve"> Vestfrost - RESISTANCE GR</t>
  </si>
  <si>
    <t xml:space="preserve"> Lightning / Hoco DC01A Max dual USB (Lightning cable) White</t>
  </si>
  <si>
    <t xml:space="preserve"> Micro / Hoco DC01A Max dual USB (Micro cable)charger set white</t>
  </si>
  <si>
    <t xml:space="preserve"> AEG IAR64413FB Induction 60CM</t>
  </si>
  <si>
    <t xml:space="preserve"> House of Marley SMILE JAMAICA WIRELESS 2 RASTA (EM-JE113-RA)</t>
  </si>
  <si>
    <t xml:space="preserve"> QCY HT05 ANC MeloBuds True Wireless Earbuds Black</t>
  </si>
  <si>
    <t xml:space="preserve"> Car Camera H198-VGA 2</t>
  </si>
  <si>
    <t xml:space="preserve"> House of Marley SMILE JAMAICA WIRELESS 2 BLACK (EM-JE113-SB)</t>
  </si>
  <si>
    <t xml:space="preserve"> Marvo CM373 3IN 1 Wired Gaming TKL MECHANICAL KEYBOARD, Mouse 800/1600/2400/3200/4800/6400 RGB and Wrist Combo</t>
  </si>
  <si>
    <t xml:space="preserve"> 40904-000753 LP\\LVU430NDEL MS9W30 V1\\43INCH\\3840*2160</t>
  </si>
  <si>
    <t xml:space="preserve"> CUA625BHP-QW</t>
  </si>
  <si>
    <t xml:space="preserve"> REDMOND RJ-913</t>
  </si>
  <si>
    <t xml:space="preserve"> House of Marley Positive Vibration XL Over-Ear Wireless Headphones BLUE (EM-JH141-BL)</t>
  </si>
  <si>
    <t xml:space="preserve"> House Of Marley Redemption ANC Wireless Earbuds - Signature Black (EM-DE021-SB)</t>
  </si>
  <si>
    <t xml:space="preserve"> Xerox 859K07313 Roller Transfer Versant 80/180/2100/3100 2nd BTR Assembly 859K07317/ 859K07314 / 859K07316</t>
  </si>
  <si>
    <t xml:space="preserve"> Odyssey G5 LS27AG550 Curved 27" 2,560 x 1,440 1ms 165Hz</t>
  </si>
  <si>
    <t xml:space="preserve"> QCY HT03 Active Noise Cancelling In Ear Earbuds Black</t>
  </si>
  <si>
    <t xml:space="preserve"> Hoco ES60 TWS Conqueror AirBuds White</t>
  </si>
  <si>
    <t xml:space="preserve"> AUKEY EP-T32 Wireless Charging Earbuds Elevation Over-Ear IPX8 with CVC 8</t>
  </si>
  <si>
    <t xml:space="preserve"> House Of Marley Redemption 2 ANC Wireless Earbuds - Cream (EM-DE031-CE)</t>
  </si>
  <si>
    <t xml:space="preserve"> Oz OE 6040 BL / OQ60X60B4E Coocker, 4Gas, Oven-Electric, Convection, 3Plates,Lighter, 60x60x85, Black, Top glass</t>
  </si>
  <si>
    <t xml:space="preserve"> AUKEY LS02 Smartwatch Fitness Tracker 12 Activity Modes IPX6 Waterproof Pink</t>
  </si>
  <si>
    <t xml:space="preserve"> Intel core i5-13600KF</t>
  </si>
  <si>
    <t xml:space="preserve"> TUF GAMING B660M-E D4//LGA1700,B660,USB3</t>
  </si>
  <si>
    <t xml:space="preserve"> 30102-000006 PW MODULE\\PW</t>
  </si>
  <si>
    <t xml:space="preserve"> AKOG-5-CP (SIT) WHITE (55-70კვ2)</t>
  </si>
  <si>
    <t xml:space="preserve"> Kingston A400 SATA 3 2</t>
  </si>
  <si>
    <t xml:space="preserve"> Oz OQ60X60B4E Coocker, 4Gas, Oven-Electric, Convection, 3Plates,Lighter, 60x60x85, Black</t>
  </si>
  <si>
    <t xml:space="preserve"> HP 300 PAV Gaming GRNCable Mouse</t>
  </si>
  <si>
    <t xml:space="preserve"> House of Marley EM-JH133-DN Positive Vibration BT DENIM</t>
  </si>
  <si>
    <t xml:space="preserve"> Hoco E51 Road treasure car BT FM transmitter BLACK</t>
  </si>
  <si>
    <t xml:space="preserve"> OZ - SBS-408WP ( 836x1712x610), 408 L, No Frost, INOX,</t>
  </si>
  <si>
    <t xml:space="preserve"> Microsoft Official Xbox Series X/S Wireless Controller - Carbon Black ( 889842611595)/Xbox Series X/S</t>
  </si>
  <si>
    <t xml:space="preserve"> AUKEY EP-T21 Move Compact True Wireless Earbuds Black</t>
  </si>
  <si>
    <t xml:space="preserve"> JAM TWS ANC Truly Wireless Earphones HX-EP925-BK-WW Black</t>
  </si>
  <si>
    <t xml:space="preserve"> Electrolux LFP316S BI/ SIZE, 18X60X28/ 370 M3/ SILVER</t>
  </si>
  <si>
    <t xml:space="preserve"> Hoco DC01A Max Porcelain dual port charger (2USB 2</t>
  </si>
  <si>
    <t xml:space="preserve"> Sencor SWK 2195VT Electric Kettle, Volume 2</t>
  </si>
  <si>
    <t xml:space="preserve"> Genius/SP-Q180 USB Power Grey</t>
  </si>
  <si>
    <t xml:space="preserve"> Vestfrost VF1244T0W - 6KG, Speed: 1200, (595x850x425), A+++</t>
  </si>
  <si>
    <t xml:space="preserve"> 9011-11M335-CB3J2301 MSD6683BQHA-8-00ED+MXL661+PF6005AG+OB3353 2*HDMI+2*USB Mainboard</t>
  </si>
  <si>
    <t xml:space="preserve"> Samsung EVO Plus microSDXC 128GB UHS-I Class 10 + SD Adapter (MB-MC128KA/RU)</t>
  </si>
  <si>
    <t xml:space="preserve"> GTX1650-4G-LP-BRK//GTX1650,DVI,HDMI,DP,4G,D5</t>
  </si>
  <si>
    <t xml:space="preserve"> Hoco DZ3 Max PD20W+QC3</t>
  </si>
  <si>
    <t xml:space="preserve"> Vestfrost TM347IX - 185x60x60, 337 Litres, TOP Freezer, Silver</t>
  </si>
  <si>
    <t xml:space="preserve"> 40904-000873 LP\\LVW320NDFL CS9W00 V1\\32F6N\\32S65-LP-4</t>
  </si>
  <si>
    <t xml:space="preserve"> Oz OE 5040 BL / OSE50X50B4 Coocker, 4Gas, Oven-Electric, 50x50x85, Black, Top metal</t>
  </si>
  <si>
    <t xml:space="preserve"> AKOG Клапан газовий HUK</t>
  </si>
  <si>
    <t xml:space="preserve"> JAM Live Fast Workout Earphones GREY IP67 Sweat Resistant (HX-EP404GY)</t>
  </si>
  <si>
    <t xml:space="preserve"> Vestfrost - TUB BELLOWS SEAL/SLIM (42004246 )</t>
  </si>
  <si>
    <t xml:space="preserve"> Lightning / Hoco SU99 Charging data cable for Lightning(L=1M)</t>
  </si>
  <si>
    <t xml:space="preserve"> Razer Cynosa V2 Chroma RGB Backlit Keyboard</t>
  </si>
  <si>
    <t xml:space="preserve"> SanDisk Ultra Light microSDHC 64GB 100MB/s Class 10 (SDSQUNR-064G-GN3MN)</t>
  </si>
  <si>
    <t xml:space="preserve"> AKOG П'єзозапалювач СЕ0085АР0355</t>
  </si>
  <si>
    <t xml:space="preserve"> Vestfrost - THERMOSTAT(FSHN KPF20F2-E) (32025234)</t>
  </si>
  <si>
    <t xml:space="preserve"> Vestfrost - DRUM GROUP/B-E-44LT-SK ( 20913010 )</t>
  </si>
  <si>
    <t xml:space="preserve"> TAC-09CHSA/XAB1I ,(25-30m2) ინვერტერი ,ფრეონი R410A ,თვითდიაგნოსტიკა ,ავტო რესტარტი,ძილის რეჟიმი ,ავტო დაცვა</t>
  </si>
  <si>
    <t xml:space="preserve"> AKOG Сопло до конвектора АКОГ-100 (прир</t>
  </si>
  <si>
    <t xml:space="preserve"> Vestfrost - REAR TUB GROUP(TUF-E) (20820299)</t>
  </si>
  <si>
    <t xml:space="preserve"> Kingston MicSD 64 GB With SD Adapter SDCS2/64</t>
  </si>
  <si>
    <t xml:space="preserve"> Oz Omini42 Black Mini Oven, 42lt, 3function,Convection, Lighter, 1Plate, 1round Plate, Grey</t>
  </si>
  <si>
    <t xml:space="preserve"> Thrustmaster T300 RS GT Edition EU Version Steering Wheel + 3 Pedal Set, Force Feedback, 270° - 1080°, Eco-System PS4 / PS3 / PC</t>
  </si>
  <si>
    <t xml:space="preserve"> QCY T10 TWS Bluetooth Earbuds Black</t>
  </si>
  <si>
    <t xml:space="preserve"> 7422-430PDK-385AF031-F 43" TFT KTC K430WDF-ND260A4 Panel</t>
  </si>
  <si>
    <t xml:space="preserve"> YENKEE YMS 3030WE SHOTGUN Mouse game USB</t>
  </si>
  <si>
    <t xml:space="preserve"> YENKEE YSP 2002BT USB speaker 2</t>
  </si>
  <si>
    <t xml:space="preserve"> Aukey 10000mAh 22</t>
  </si>
  <si>
    <t xml:space="preserve"> Hoco W24 Enlighten headphones with mic set RED</t>
  </si>
  <si>
    <t xml:space="preserve"> Genesis Gaming mouse genesis krypton 550 8000DPI RGB backlit light weight software black</t>
  </si>
  <si>
    <t xml:space="preserve"> Marvo MH01 BK 2 In1 Gaming Mouse and Headset Combo</t>
  </si>
  <si>
    <t xml:space="preserve"> Vestfrost - DOOR LOCK M8(TER-METALFLEX) (32024465 )</t>
  </si>
  <si>
    <t xml:space="preserve"> Vestfrost - DETERGENT BOX GR/FULL/COLD/SLIM-42/6 (42210114 )</t>
  </si>
  <si>
    <t xml:space="preserve"> Type-c / Hoco 18W N3 Special single port QC3</t>
  </si>
  <si>
    <t xml:space="preserve"> Hoco DH11 glaring radiator holder for notebook</t>
  </si>
  <si>
    <t xml:space="preserve"> PRIME B460M-A R2</t>
  </si>
  <si>
    <t xml:space="preserve"> Vestfrost - DRUM GROUP/55-ALVA C-B (22101301 )</t>
  </si>
  <si>
    <t xml:space="preserve"> Kingston DTKN 32GB DataTraveler Kyson (DTKN/32G) High Performance USB 3</t>
  </si>
  <si>
    <t xml:space="preserve"> Marvo M359 Wired Gaming Mouse</t>
  </si>
  <si>
    <t xml:space="preserve"> House of Marley Positive Vibration XL Over-Ear Wireless Headphones Black (EM-JH141-SB)</t>
  </si>
  <si>
    <t xml:space="preserve"> VENTION VAS-A16-B300USB2</t>
  </si>
  <si>
    <t xml:space="preserve"> LOGITECH M190 Wireless Mouse MID GREY L910005906</t>
  </si>
  <si>
    <t xml:space="preserve"> Hoco DB18 4-in-1 wireless charging power bank (10000mAh) dark green</t>
  </si>
  <si>
    <t xml:space="preserve"> Hoco W39 Cat ear kids BT headphones Pink</t>
  </si>
  <si>
    <t xml:space="preserve"> Vestfrost - RESISTANCE(NTC/WITH HOLE)D</t>
  </si>
  <si>
    <t xml:space="preserve"> Marvo M726W Wireless Gaming Mouse</t>
  </si>
  <si>
    <t xml:space="preserve"> GMB DVD-USB-03-BW EXTERNAL USB DVD DRIVE, black-white</t>
  </si>
  <si>
    <t xml:space="preserve"> Vitek VT-8057</t>
  </si>
  <si>
    <t xml:space="preserve"> Vestfrost - VEL</t>
  </si>
  <si>
    <t xml:space="preserve"> საშრობი AEG T8DBG49SR- 9 KG, AbsoluteCare , ProSense, SensiDry, INVERTER</t>
  </si>
  <si>
    <t xml:space="preserve"> საშრობი VestFrost VD9CW - 9KG Dryer, CONDENSER, Display - LED (7-segment) , 113 LT, White</t>
  </si>
  <si>
    <t xml:space="preserve"> 7422-320BEK-335AF9M1-F 32" TFT KTC K320WDF-B1180A1 Panel</t>
  </si>
  <si>
    <t xml:space="preserve"> Vestfrost - DETERGENT BOX GR/FULL/COLD/SLIM-42/6 (42199994 )</t>
  </si>
  <si>
    <t xml:space="preserve"> VALERA 624</t>
  </si>
  <si>
    <t xml:space="preserve"> Vestfrost - DRYER(XH9,0</t>
  </si>
  <si>
    <t xml:space="preserve"> Hoco W21 Graceful charm wired control headphones BLACK</t>
  </si>
  <si>
    <t xml:space="preserve"> Intel core i5-12400F Tray</t>
  </si>
  <si>
    <t xml:space="preserve"> Vestfrost VF1051CF4S - 8 KG ! 1000 RPM , Big DISPLAY, A+++, Silver</t>
  </si>
  <si>
    <t xml:space="preserve"> Vestfrost - DOOR LOCK M8(TER-METALFLEX) (32024465)</t>
  </si>
  <si>
    <t xml:space="preserve"> Vestfrost - TUB BELLOWS SEAL/ALVA 3-D (42195043)</t>
  </si>
  <si>
    <t xml:space="preserve"> AUKEY EP-B40S Latitude Wireless Bluetooth Earbuds with Sweat Resistance Black</t>
  </si>
  <si>
    <t xml:space="preserve"> ThinkPad Basic Dock 90W</t>
  </si>
  <si>
    <t xml:space="preserve"> Vestfrost 379BLRETRO -190x60x63, 315 Litres, A+ ,Light BLUE RETRO</t>
  </si>
  <si>
    <t xml:space="preserve"> YENKEE YMS 2035 Silent WL mouse SILENCIO</t>
  </si>
  <si>
    <t xml:space="preserve"> ASUS SDRW-08D2S-U Lite White</t>
  </si>
  <si>
    <t xml:space="preserve"> Marvo M513 Wired Gaming Mouse</t>
  </si>
  <si>
    <t xml:space="preserve"> Vestfrost - BELT(1200/1400/1600 RPM 32/40/42/47)INS</t>
  </si>
  <si>
    <t xml:space="preserve"> Microsoft Xbox Series X Halo Infinity Limited Edition 1TB, 8-core AMD Ryzen Zen 2-architecture CPU at 3</t>
  </si>
  <si>
    <t xml:space="preserve"> Marvo CM409 EN 4IN 1 Wired Gaming Keyboard , Mouse Headset And Mouse pad Combo</t>
  </si>
  <si>
    <t xml:space="preserve"> Marvo GT-84 GamingPad</t>
  </si>
  <si>
    <t xml:space="preserve"> Marvo KW516 EN 2 In1 Wireless Gaming Mouse and Keyboard Combo</t>
  </si>
  <si>
    <t xml:space="preserve"> Dark Project One KD87A Kebourd ABS Gateron Mechanical Red EU</t>
  </si>
  <si>
    <t xml:space="preserve"> Hoco GM8 Wolf warrior direct connect gamepad(android version) Red Blue</t>
  </si>
  <si>
    <t xml:space="preserve"> Marvo CM306 Wired Gaming Mouse, Keyboard Combo</t>
  </si>
  <si>
    <t xml:space="preserve"> Genius/ SlimStar C126 USB BLACK RU</t>
  </si>
  <si>
    <t xml:space="preserve"> REDMOND RI-C271</t>
  </si>
  <si>
    <t xml:space="preserve"> 40904-001008 LP\\LVF430NDEL KS9W10 V4\\S5200\\F8F\\43INCH</t>
  </si>
  <si>
    <t xml:space="preserve"> hoco J72 Easy travel power bank 10000mAh, Micro-USB / Type-C input and dual USB Black</t>
  </si>
  <si>
    <t xml:space="preserve"> Hoco DI14 Wireless mouse White</t>
  </si>
  <si>
    <t xml:space="preserve"> Genius NX-7007 Blue</t>
  </si>
  <si>
    <t xml:space="preserve"> Oz OE 5040 IX / OSE50X50X4 Coocker, 4Gas, Oven-Electric, 50x50x85, Silver, Top metal</t>
  </si>
  <si>
    <t xml:space="preserve"> Vestfrost - DOOR LOCK(FIXED HOOK)ITW METALFLEX (32035212)</t>
  </si>
  <si>
    <t xml:space="preserve"> 9011-11M235-CB3J3631 MSD6683BQHA-8-00ED+MXL661+LNK6777K+OB3353CP 2*HDMI+2*USB Mainboard</t>
  </si>
  <si>
    <t xml:space="preserve"> Vestfrost - MOTOR(12-1400 RPM-45-49LT)TYPE32-WELLING (32042053)</t>
  </si>
  <si>
    <t xml:space="preserve"> VALERA 584</t>
  </si>
  <si>
    <t xml:space="preserve"> 7422-430BEK-385AF011-F 43" TFT KTC K430WDF-BQ260A4 LED PANEL</t>
  </si>
  <si>
    <t xml:space="preserve"> Genius/ SW-M2</t>
  </si>
  <si>
    <t xml:space="preserve"> Samsung NV64R3531BB/WT</t>
  </si>
  <si>
    <t xml:space="preserve"> Oz OG 5040 W / OSmall50X50W4G Coocker, 4Gas, Oven-Gas, 50x50x85, Ignition, White, Top metal</t>
  </si>
  <si>
    <t xml:space="preserve"> Seagate 2TB Expansion Portable USB 3</t>
  </si>
  <si>
    <t xml:space="preserve"> Hotpoint-Ariston FI9 891 SP IX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</si>
</sst>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A84C-D2B1-4F13-915F-9E6D735EDD31}">
  <dimension ref="A1:B11"/>
  <sheetViews>
    <sheetView tabSelected="1" workbookViewId="0">
      <selection activeCell="E13" sqref="E13"/>
    </sheetView>
  </sheetViews>
  <sheetFormatPr defaultRowHeight="15" x14ac:dyDescent="0.25"/>
  <cols>
    <col min="1" max="1" width="35.7109375" bestFit="1" customWidth="1"/>
  </cols>
  <sheetData>
    <row r="1" spans="1:2" x14ac:dyDescent="0.25">
      <c r="A1" s="1" t="s">
        <v>7</v>
      </c>
      <c r="B1" s="1" t="s">
        <v>8</v>
      </c>
    </row>
    <row r="2" spans="1:2" x14ac:dyDescent="0.25">
      <c r="A2" s="6" t="s">
        <v>0</v>
      </c>
      <c r="B2" s="2">
        <v>76</v>
      </c>
    </row>
    <row r="3" spans="1:2" x14ac:dyDescent="0.25">
      <c r="A3" s="7" t="s">
        <v>1</v>
      </c>
      <c r="B3" s="2">
        <v>71</v>
      </c>
    </row>
    <row r="4" spans="1:2" x14ac:dyDescent="0.25">
      <c r="A4" s="6" t="s">
        <v>2</v>
      </c>
      <c r="B4" s="2">
        <v>205</v>
      </c>
    </row>
    <row r="5" spans="1:2" x14ac:dyDescent="0.25">
      <c r="A5" s="7" t="s">
        <v>3</v>
      </c>
      <c r="B5" s="2">
        <v>4</v>
      </c>
    </row>
    <row r="6" spans="1:2" x14ac:dyDescent="0.25">
      <c r="A6" s="7" t="s">
        <v>9</v>
      </c>
      <c r="B6" s="2">
        <v>29</v>
      </c>
    </row>
    <row r="7" spans="1:2" x14ac:dyDescent="0.25">
      <c r="A7" s="7" t="s">
        <v>4</v>
      </c>
      <c r="B7" s="2">
        <v>163</v>
      </c>
    </row>
    <row r="8" spans="1:2" x14ac:dyDescent="0.25">
      <c r="A8" s="6" t="s">
        <v>5</v>
      </c>
      <c r="B8" s="2">
        <v>157</v>
      </c>
    </row>
    <row r="9" spans="1:2" x14ac:dyDescent="0.25">
      <c r="A9" s="7" t="s">
        <v>10</v>
      </c>
      <c r="B9" s="2">
        <v>522</v>
      </c>
    </row>
    <row r="10" spans="1:2" x14ac:dyDescent="0.25">
      <c r="A10" s="7" t="s">
        <v>6</v>
      </c>
      <c r="B10" s="2">
        <v>29</v>
      </c>
    </row>
    <row r="11" spans="1:2" x14ac:dyDescent="0.25">
      <c r="B11">
        <f>SUM(B2:B10)</f>
        <v>1256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6D33-A455-481A-A7E5-BA4F024CD4AA}">
  <dimension ref="A1:C468"/>
  <sheetViews>
    <sheetView workbookViewId="0">
      <selection activeCell="A20" sqref="A20"/>
    </sheetView>
  </sheetViews>
  <sheetFormatPr defaultRowHeight="15" x14ac:dyDescent="0.25"/>
  <cols>
    <col min="1" max="1" width="135.7109375" bestFit="1" customWidth="1"/>
    <col min="3" max="3" width="4.42578125" style="4" bestFit="1" customWidth="1"/>
  </cols>
  <sheetData>
    <row r="1" spans="1:2" x14ac:dyDescent="0.25">
      <c r="A1" s="3" t="s">
        <v>11</v>
      </c>
      <c r="B1" s="3" t="s">
        <v>8</v>
      </c>
    </row>
    <row r="2" spans="1:2" x14ac:dyDescent="0.25">
      <c r="A2" t="s">
        <v>12</v>
      </c>
      <c r="B2" s="5">
        <v>1</v>
      </c>
    </row>
    <row r="3" spans="1:2" x14ac:dyDescent="0.25">
      <c r="A3" t="s">
        <v>13</v>
      </c>
      <c r="B3" s="5">
        <v>1</v>
      </c>
    </row>
    <row r="4" spans="1:2" x14ac:dyDescent="0.25">
      <c r="A4" t="s">
        <v>14</v>
      </c>
      <c r="B4" s="5">
        <v>2</v>
      </c>
    </row>
    <row r="5" spans="1:2" x14ac:dyDescent="0.25">
      <c r="A5" t="s">
        <v>15</v>
      </c>
      <c r="B5" s="5">
        <v>1</v>
      </c>
    </row>
    <row r="6" spans="1:2" x14ac:dyDescent="0.25">
      <c r="A6" t="s">
        <v>16</v>
      </c>
      <c r="B6" s="5">
        <v>1</v>
      </c>
    </row>
    <row r="7" spans="1:2" x14ac:dyDescent="0.25">
      <c r="A7" t="s">
        <v>17</v>
      </c>
      <c r="B7" s="5">
        <v>1</v>
      </c>
    </row>
    <row r="8" spans="1:2" x14ac:dyDescent="0.25">
      <c r="A8" t="s">
        <v>18</v>
      </c>
      <c r="B8" s="5">
        <v>1</v>
      </c>
    </row>
    <row r="9" spans="1:2" x14ac:dyDescent="0.25">
      <c r="A9" t="s">
        <v>19</v>
      </c>
      <c r="B9" s="5">
        <v>1</v>
      </c>
    </row>
    <row r="10" spans="1:2" x14ac:dyDescent="0.25">
      <c r="A10" t="s">
        <v>20</v>
      </c>
      <c r="B10" s="5">
        <v>3</v>
      </c>
    </row>
    <row r="11" spans="1:2" x14ac:dyDescent="0.25">
      <c r="A11" t="s">
        <v>21</v>
      </c>
      <c r="B11" s="5">
        <v>1</v>
      </c>
    </row>
    <row r="12" spans="1:2" x14ac:dyDescent="0.25">
      <c r="A12" t="s">
        <v>22</v>
      </c>
      <c r="B12" s="5">
        <v>1</v>
      </c>
    </row>
    <row r="13" spans="1:2" x14ac:dyDescent="0.25">
      <c r="A13" t="s">
        <v>23</v>
      </c>
      <c r="B13" s="5">
        <v>3</v>
      </c>
    </row>
    <row r="14" spans="1:2" x14ac:dyDescent="0.25">
      <c r="A14" t="s">
        <v>24</v>
      </c>
      <c r="B14" s="5">
        <v>2</v>
      </c>
    </row>
    <row r="15" spans="1:2" x14ac:dyDescent="0.25">
      <c r="A15" t="s">
        <v>25</v>
      </c>
      <c r="B15" s="5">
        <v>1</v>
      </c>
    </row>
    <row r="16" spans="1:2" x14ac:dyDescent="0.25">
      <c r="A16" t="s">
        <v>26</v>
      </c>
      <c r="B16" s="5">
        <v>1</v>
      </c>
    </row>
    <row r="17" spans="1:2" x14ac:dyDescent="0.25">
      <c r="A17" t="s">
        <v>27</v>
      </c>
      <c r="B17" s="5">
        <v>1</v>
      </c>
    </row>
    <row r="18" spans="1:2" x14ac:dyDescent="0.25">
      <c r="A18" t="s">
        <v>28</v>
      </c>
      <c r="B18" s="5">
        <v>1</v>
      </c>
    </row>
    <row r="19" spans="1:2" x14ac:dyDescent="0.25">
      <c r="A19" t="s">
        <v>29</v>
      </c>
      <c r="B19" s="5">
        <v>4</v>
      </c>
    </row>
    <row r="20" spans="1:2" x14ac:dyDescent="0.25">
      <c r="A20" t="s">
        <v>30</v>
      </c>
      <c r="B20" s="5">
        <v>1</v>
      </c>
    </row>
    <row r="21" spans="1:2" x14ac:dyDescent="0.25">
      <c r="A21" t="s">
        <v>31</v>
      </c>
      <c r="B21" s="5">
        <v>2</v>
      </c>
    </row>
    <row r="22" spans="1:2" x14ac:dyDescent="0.25">
      <c r="A22" t="s">
        <v>32</v>
      </c>
      <c r="B22" s="5">
        <v>2</v>
      </c>
    </row>
    <row r="23" spans="1:2" x14ac:dyDescent="0.25">
      <c r="A23" t="s">
        <v>33</v>
      </c>
      <c r="B23" s="5">
        <v>1</v>
      </c>
    </row>
    <row r="24" spans="1:2" x14ac:dyDescent="0.25">
      <c r="A24" t="s">
        <v>34</v>
      </c>
      <c r="B24" s="5">
        <v>1</v>
      </c>
    </row>
    <row r="25" spans="1:2" x14ac:dyDescent="0.25">
      <c r="A25" t="s">
        <v>35</v>
      </c>
      <c r="B25" s="5">
        <v>1</v>
      </c>
    </row>
    <row r="26" spans="1:2" x14ac:dyDescent="0.25">
      <c r="A26" t="s">
        <v>36</v>
      </c>
      <c r="B26" s="5">
        <v>2</v>
      </c>
    </row>
    <row r="27" spans="1:2" x14ac:dyDescent="0.25">
      <c r="A27" t="s">
        <v>37</v>
      </c>
      <c r="B27" s="5">
        <v>2</v>
      </c>
    </row>
    <row r="28" spans="1:2" x14ac:dyDescent="0.25">
      <c r="A28" t="s">
        <v>38</v>
      </c>
      <c r="B28" s="5">
        <v>1</v>
      </c>
    </row>
    <row r="29" spans="1:2" x14ac:dyDescent="0.25">
      <c r="A29" t="s">
        <v>39</v>
      </c>
      <c r="B29" s="5">
        <v>1</v>
      </c>
    </row>
    <row r="30" spans="1:2" x14ac:dyDescent="0.25">
      <c r="A30" t="s">
        <v>40</v>
      </c>
      <c r="B30" s="5">
        <v>4</v>
      </c>
    </row>
    <row r="31" spans="1:2" x14ac:dyDescent="0.25">
      <c r="A31" t="s">
        <v>41</v>
      </c>
      <c r="B31" s="5">
        <v>1</v>
      </c>
    </row>
    <row r="32" spans="1:2" x14ac:dyDescent="0.25">
      <c r="A32" t="s">
        <v>42</v>
      </c>
      <c r="B32" s="5">
        <v>1</v>
      </c>
    </row>
    <row r="33" spans="1:2" x14ac:dyDescent="0.25">
      <c r="A33" t="s">
        <v>43</v>
      </c>
      <c r="B33" s="5">
        <v>1</v>
      </c>
    </row>
    <row r="34" spans="1:2" x14ac:dyDescent="0.25">
      <c r="A34" t="s">
        <v>44</v>
      </c>
      <c r="B34" s="5">
        <v>1</v>
      </c>
    </row>
    <row r="35" spans="1:2" x14ac:dyDescent="0.25">
      <c r="A35" t="s">
        <v>45</v>
      </c>
      <c r="B35" s="5">
        <v>2</v>
      </c>
    </row>
    <row r="36" spans="1:2" x14ac:dyDescent="0.25">
      <c r="A36" t="s">
        <v>46</v>
      </c>
      <c r="B36" s="5">
        <v>1</v>
      </c>
    </row>
    <row r="37" spans="1:2" x14ac:dyDescent="0.25">
      <c r="A37" t="s">
        <v>47</v>
      </c>
      <c r="B37" s="5">
        <v>1</v>
      </c>
    </row>
    <row r="38" spans="1:2" x14ac:dyDescent="0.25">
      <c r="A38" t="s">
        <v>48</v>
      </c>
      <c r="B38" s="5">
        <v>15</v>
      </c>
    </row>
    <row r="39" spans="1:2" x14ac:dyDescent="0.25">
      <c r="A39" t="s">
        <v>49</v>
      </c>
      <c r="B39" s="5">
        <v>10</v>
      </c>
    </row>
    <row r="40" spans="1:2" x14ac:dyDescent="0.25">
      <c r="A40" t="s">
        <v>50</v>
      </c>
      <c r="B40" s="5">
        <v>21</v>
      </c>
    </row>
    <row r="41" spans="1:2" x14ac:dyDescent="0.25">
      <c r="A41" t="s">
        <v>51</v>
      </c>
      <c r="B41" s="5">
        <v>1</v>
      </c>
    </row>
    <row r="42" spans="1:2" x14ac:dyDescent="0.25">
      <c r="A42" t="s">
        <v>52</v>
      </c>
      <c r="B42" s="5">
        <v>4</v>
      </c>
    </row>
    <row r="43" spans="1:2" x14ac:dyDescent="0.25">
      <c r="A43" t="s">
        <v>53</v>
      </c>
      <c r="B43" s="5">
        <v>1</v>
      </c>
    </row>
    <row r="44" spans="1:2" x14ac:dyDescent="0.25">
      <c r="A44" t="s">
        <v>54</v>
      </c>
      <c r="B44" s="5">
        <v>1</v>
      </c>
    </row>
    <row r="45" spans="1:2" x14ac:dyDescent="0.25">
      <c r="A45" t="s">
        <v>55</v>
      </c>
      <c r="B45" s="5">
        <v>1</v>
      </c>
    </row>
    <row r="46" spans="1:2" x14ac:dyDescent="0.25">
      <c r="A46" t="s">
        <v>56</v>
      </c>
      <c r="B46" s="5">
        <v>1</v>
      </c>
    </row>
    <row r="47" spans="1:2" x14ac:dyDescent="0.25">
      <c r="A47" t="s">
        <v>57</v>
      </c>
      <c r="B47" s="5">
        <v>1</v>
      </c>
    </row>
    <row r="48" spans="1:2" x14ac:dyDescent="0.25">
      <c r="A48" t="s">
        <v>58</v>
      </c>
      <c r="B48" s="5">
        <v>1</v>
      </c>
    </row>
    <row r="49" spans="1:2" x14ac:dyDescent="0.25">
      <c r="A49" t="s">
        <v>59</v>
      </c>
      <c r="B49" s="5">
        <v>1</v>
      </c>
    </row>
    <row r="50" spans="1:2" x14ac:dyDescent="0.25">
      <c r="A50" t="s">
        <v>60</v>
      </c>
      <c r="B50" s="5">
        <v>1</v>
      </c>
    </row>
    <row r="51" spans="1:2" x14ac:dyDescent="0.25">
      <c r="A51" t="s">
        <v>61</v>
      </c>
      <c r="B51" s="5">
        <v>1</v>
      </c>
    </row>
    <row r="52" spans="1:2" x14ac:dyDescent="0.25">
      <c r="A52" t="s">
        <v>62</v>
      </c>
      <c r="B52" s="5">
        <v>5</v>
      </c>
    </row>
    <row r="53" spans="1:2" x14ac:dyDescent="0.25">
      <c r="A53" t="s">
        <v>63</v>
      </c>
      <c r="B53" s="5">
        <v>1</v>
      </c>
    </row>
    <row r="54" spans="1:2" x14ac:dyDescent="0.25">
      <c r="A54" t="s">
        <v>64</v>
      </c>
      <c r="B54" s="5">
        <v>1</v>
      </c>
    </row>
    <row r="55" spans="1:2" x14ac:dyDescent="0.25">
      <c r="A55" t="s">
        <v>65</v>
      </c>
      <c r="B55" s="5">
        <v>2</v>
      </c>
    </row>
    <row r="56" spans="1:2" x14ac:dyDescent="0.25">
      <c r="A56" t="s">
        <v>66</v>
      </c>
      <c r="B56" s="5">
        <v>1</v>
      </c>
    </row>
    <row r="57" spans="1:2" x14ac:dyDescent="0.25">
      <c r="A57" t="s">
        <v>67</v>
      </c>
      <c r="B57" s="5">
        <v>1</v>
      </c>
    </row>
    <row r="58" spans="1:2" x14ac:dyDescent="0.25">
      <c r="A58" t="s">
        <v>68</v>
      </c>
      <c r="B58" s="5">
        <v>1</v>
      </c>
    </row>
    <row r="59" spans="1:2" x14ac:dyDescent="0.25">
      <c r="A59" t="s">
        <v>69</v>
      </c>
      <c r="B59" s="5">
        <v>1</v>
      </c>
    </row>
    <row r="60" spans="1:2" x14ac:dyDescent="0.25">
      <c r="A60" t="s">
        <v>70</v>
      </c>
      <c r="B60" s="5">
        <v>6</v>
      </c>
    </row>
    <row r="61" spans="1:2" x14ac:dyDescent="0.25">
      <c r="A61" t="s">
        <v>71</v>
      </c>
      <c r="B61" s="5">
        <v>1</v>
      </c>
    </row>
    <row r="62" spans="1:2" x14ac:dyDescent="0.25">
      <c r="A62" t="s">
        <v>72</v>
      </c>
      <c r="B62" s="5">
        <v>10</v>
      </c>
    </row>
    <row r="63" spans="1:2" x14ac:dyDescent="0.25">
      <c r="A63" t="s">
        <v>73</v>
      </c>
      <c r="B63" s="5">
        <v>1</v>
      </c>
    </row>
    <row r="64" spans="1:2" x14ac:dyDescent="0.25">
      <c r="A64" t="s">
        <v>74</v>
      </c>
      <c r="B64" s="5">
        <v>1</v>
      </c>
    </row>
    <row r="65" spans="1:2" x14ac:dyDescent="0.25">
      <c r="A65" t="s">
        <v>75</v>
      </c>
      <c r="B65" s="5">
        <v>1</v>
      </c>
    </row>
    <row r="66" spans="1:2" x14ac:dyDescent="0.25">
      <c r="A66" t="s">
        <v>76</v>
      </c>
      <c r="B66" s="5">
        <v>1</v>
      </c>
    </row>
    <row r="67" spans="1:2" x14ac:dyDescent="0.25">
      <c r="A67" t="s">
        <v>77</v>
      </c>
      <c r="B67" s="5">
        <v>15</v>
      </c>
    </row>
    <row r="68" spans="1:2" x14ac:dyDescent="0.25">
      <c r="A68" t="s">
        <v>78</v>
      </c>
      <c r="B68" s="5">
        <v>5</v>
      </c>
    </row>
    <row r="69" spans="1:2" x14ac:dyDescent="0.25">
      <c r="A69" t="s">
        <v>79</v>
      </c>
      <c r="B69" s="5">
        <v>1</v>
      </c>
    </row>
    <row r="70" spans="1:2" x14ac:dyDescent="0.25">
      <c r="A70" t="s">
        <v>80</v>
      </c>
      <c r="B70" s="5">
        <v>1</v>
      </c>
    </row>
    <row r="71" spans="1:2" x14ac:dyDescent="0.25">
      <c r="A71" t="s">
        <v>81</v>
      </c>
      <c r="B71" s="5">
        <v>2</v>
      </c>
    </row>
    <row r="72" spans="1:2" x14ac:dyDescent="0.25">
      <c r="A72" t="s">
        <v>82</v>
      </c>
      <c r="B72" s="5">
        <v>1</v>
      </c>
    </row>
    <row r="73" spans="1:2" x14ac:dyDescent="0.25">
      <c r="A73" t="s">
        <v>83</v>
      </c>
      <c r="B73" s="5">
        <v>4</v>
      </c>
    </row>
    <row r="74" spans="1:2" x14ac:dyDescent="0.25">
      <c r="A74" t="s">
        <v>84</v>
      </c>
      <c r="B74" s="5">
        <v>2</v>
      </c>
    </row>
    <row r="75" spans="1:2" x14ac:dyDescent="0.25">
      <c r="A75" t="s">
        <v>85</v>
      </c>
      <c r="B75" s="5">
        <v>2</v>
      </c>
    </row>
    <row r="76" spans="1:2" x14ac:dyDescent="0.25">
      <c r="A76" t="s">
        <v>86</v>
      </c>
      <c r="B76" s="5">
        <v>2</v>
      </c>
    </row>
    <row r="77" spans="1:2" x14ac:dyDescent="0.25">
      <c r="A77" t="s">
        <v>87</v>
      </c>
      <c r="B77" s="5">
        <v>1</v>
      </c>
    </row>
    <row r="78" spans="1:2" x14ac:dyDescent="0.25">
      <c r="A78" t="s">
        <v>88</v>
      </c>
      <c r="B78" s="5">
        <v>6</v>
      </c>
    </row>
    <row r="79" spans="1:2" x14ac:dyDescent="0.25">
      <c r="A79" t="s">
        <v>89</v>
      </c>
      <c r="B79" s="5">
        <v>1</v>
      </c>
    </row>
    <row r="80" spans="1:2" x14ac:dyDescent="0.25">
      <c r="A80" t="s">
        <v>90</v>
      </c>
      <c r="B80" s="5">
        <v>3</v>
      </c>
    </row>
    <row r="81" spans="1:2" x14ac:dyDescent="0.25">
      <c r="A81" t="s">
        <v>91</v>
      </c>
      <c r="B81" s="5">
        <v>1</v>
      </c>
    </row>
    <row r="82" spans="1:2" x14ac:dyDescent="0.25">
      <c r="A82" t="s">
        <v>92</v>
      </c>
      <c r="B82" s="5">
        <v>1</v>
      </c>
    </row>
    <row r="83" spans="1:2" x14ac:dyDescent="0.25">
      <c r="A83" t="s">
        <v>93</v>
      </c>
      <c r="B83" s="5">
        <v>4</v>
      </c>
    </row>
    <row r="84" spans="1:2" x14ac:dyDescent="0.25">
      <c r="A84" t="s">
        <v>94</v>
      </c>
      <c r="B84" s="5">
        <v>1</v>
      </c>
    </row>
    <row r="85" spans="1:2" x14ac:dyDescent="0.25">
      <c r="A85" t="s">
        <v>95</v>
      </c>
      <c r="B85" s="5">
        <v>15</v>
      </c>
    </row>
    <row r="86" spans="1:2" x14ac:dyDescent="0.25">
      <c r="A86" t="s">
        <v>96</v>
      </c>
      <c r="B86" s="5">
        <v>1</v>
      </c>
    </row>
    <row r="87" spans="1:2" x14ac:dyDescent="0.25">
      <c r="A87" t="s">
        <v>97</v>
      </c>
      <c r="B87" s="5">
        <v>1</v>
      </c>
    </row>
    <row r="88" spans="1:2" x14ac:dyDescent="0.25">
      <c r="A88" t="s">
        <v>98</v>
      </c>
      <c r="B88" s="5">
        <v>1</v>
      </c>
    </row>
    <row r="89" spans="1:2" x14ac:dyDescent="0.25">
      <c r="A89" t="s">
        <v>99</v>
      </c>
      <c r="B89" s="5">
        <v>1</v>
      </c>
    </row>
    <row r="90" spans="1:2" x14ac:dyDescent="0.25">
      <c r="A90" t="s">
        <v>100</v>
      </c>
      <c r="B90" s="5">
        <v>1</v>
      </c>
    </row>
    <row r="91" spans="1:2" x14ac:dyDescent="0.25">
      <c r="A91" t="s">
        <v>101</v>
      </c>
      <c r="B91" s="5">
        <v>1</v>
      </c>
    </row>
    <row r="92" spans="1:2" x14ac:dyDescent="0.25">
      <c r="A92" t="s">
        <v>102</v>
      </c>
      <c r="B92" s="5">
        <v>1</v>
      </c>
    </row>
    <row r="93" spans="1:2" x14ac:dyDescent="0.25">
      <c r="A93" t="s">
        <v>103</v>
      </c>
      <c r="B93" s="5">
        <v>1</v>
      </c>
    </row>
    <row r="94" spans="1:2" x14ac:dyDescent="0.25">
      <c r="A94" t="s">
        <v>104</v>
      </c>
      <c r="B94" s="5">
        <v>1</v>
      </c>
    </row>
    <row r="95" spans="1:2" x14ac:dyDescent="0.25">
      <c r="A95" t="s">
        <v>105</v>
      </c>
      <c r="B95" s="5">
        <v>2</v>
      </c>
    </row>
    <row r="96" spans="1:2" x14ac:dyDescent="0.25">
      <c r="A96" t="s">
        <v>106</v>
      </c>
      <c r="B96" s="5">
        <v>1</v>
      </c>
    </row>
    <row r="97" spans="1:2" x14ac:dyDescent="0.25">
      <c r="A97" t="s">
        <v>107</v>
      </c>
      <c r="B97" s="5">
        <v>2</v>
      </c>
    </row>
    <row r="98" spans="1:2" x14ac:dyDescent="0.25">
      <c r="A98" t="s">
        <v>108</v>
      </c>
      <c r="B98" s="5">
        <v>6</v>
      </c>
    </row>
    <row r="99" spans="1:2" x14ac:dyDescent="0.25">
      <c r="A99" t="s">
        <v>109</v>
      </c>
      <c r="B99" s="5">
        <v>2</v>
      </c>
    </row>
    <row r="100" spans="1:2" x14ac:dyDescent="0.25">
      <c r="A100" t="s">
        <v>110</v>
      </c>
      <c r="B100" s="5">
        <v>1</v>
      </c>
    </row>
    <row r="101" spans="1:2" x14ac:dyDescent="0.25">
      <c r="A101" t="s">
        <v>111</v>
      </c>
      <c r="B101" s="5">
        <v>6</v>
      </c>
    </row>
    <row r="102" spans="1:2" x14ac:dyDescent="0.25">
      <c r="A102" t="s">
        <v>112</v>
      </c>
      <c r="B102" s="5">
        <v>11</v>
      </c>
    </row>
    <row r="103" spans="1:2" x14ac:dyDescent="0.25">
      <c r="A103" t="s">
        <v>113</v>
      </c>
      <c r="B103" s="5">
        <v>2</v>
      </c>
    </row>
    <row r="104" spans="1:2" x14ac:dyDescent="0.25">
      <c r="A104" t="s">
        <v>114</v>
      </c>
      <c r="B104" s="5">
        <v>3</v>
      </c>
    </row>
    <row r="105" spans="1:2" x14ac:dyDescent="0.25">
      <c r="A105" t="s">
        <v>115</v>
      </c>
      <c r="B105" s="5">
        <v>1</v>
      </c>
    </row>
    <row r="106" spans="1:2" x14ac:dyDescent="0.25">
      <c r="A106" t="s">
        <v>116</v>
      </c>
      <c r="B106" s="5">
        <v>1</v>
      </c>
    </row>
    <row r="107" spans="1:2" x14ac:dyDescent="0.25">
      <c r="A107" t="s">
        <v>117</v>
      </c>
      <c r="B107" s="5">
        <v>1</v>
      </c>
    </row>
    <row r="108" spans="1:2" x14ac:dyDescent="0.25">
      <c r="A108" t="s">
        <v>118</v>
      </c>
      <c r="B108" s="5">
        <v>1</v>
      </c>
    </row>
    <row r="109" spans="1:2" x14ac:dyDescent="0.25">
      <c r="A109" t="s">
        <v>119</v>
      </c>
      <c r="B109" s="5">
        <v>2</v>
      </c>
    </row>
    <row r="110" spans="1:2" x14ac:dyDescent="0.25">
      <c r="A110" t="s">
        <v>120</v>
      </c>
      <c r="B110" s="5">
        <v>2</v>
      </c>
    </row>
    <row r="111" spans="1:2" x14ac:dyDescent="0.25">
      <c r="A111" t="s">
        <v>121</v>
      </c>
      <c r="B111" s="5">
        <v>1</v>
      </c>
    </row>
    <row r="112" spans="1:2" x14ac:dyDescent="0.25">
      <c r="A112" t="s">
        <v>122</v>
      </c>
      <c r="B112" s="5">
        <v>1</v>
      </c>
    </row>
    <row r="113" spans="1:2" x14ac:dyDescent="0.25">
      <c r="A113" t="s">
        <v>123</v>
      </c>
      <c r="B113" s="5">
        <v>1</v>
      </c>
    </row>
    <row r="114" spans="1:2" x14ac:dyDescent="0.25">
      <c r="A114" t="s">
        <v>124</v>
      </c>
      <c r="B114" s="5">
        <v>1</v>
      </c>
    </row>
    <row r="115" spans="1:2" x14ac:dyDescent="0.25">
      <c r="A115" t="s">
        <v>125</v>
      </c>
      <c r="B115" s="5">
        <v>2</v>
      </c>
    </row>
    <row r="116" spans="1:2" x14ac:dyDescent="0.25">
      <c r="A116" t="s">
        <v>126</v>
      </c>
      <c r="B116" s="5">
        <v>1</v>
      </c>
    </row>
    <row r="117" spans="1:2" x14ac:dyDescent="0.25">
      <c r="A117" t="s">
        <v>127</v>
      </c>
      <c r="B117" s="5">
        <v>3</v>
      </c>
    </row>
    <row r="118" spans="1:2" x14ac:dyDescent="0.25">
      <c r="A118" t="s">
        <v>128</v>
      </c>
      <c r="B118" s="5">
        <v>1</v>
      </c>
    </row>
    <row r="119" spans="1:2" x14ac:dyDescent="0.25">
      <c r="A119" t="s">
        <v>129</v>
      </c>
      <c r="B119" s="5">
        <v>1</v>
      </c>
    </row>
    <row r="120" spans="1:2" x14ac:dyDescent="0.25">
      <c r="A120" t="s">
        <v>130</v>
      </c>
      <c r="B120" s="5">
        <v>2</v>
      </c>
    </row>
    <row r="121" spans="1:2" x14ac:dyDescent="0.25">
      <c r="A121" t="s">
        <v>131</v>
      </c>
      <c r="B121" s="5">
        <v>1</v>
      </c>
    </row>
    <row r="122" spans="1:2" x14ac:dyDescent="0.25">
      <c r="A122" t="s">
        <v>132</v>
      </c>
      <c r="B122" s="5">
        <v>23</v>
      </c>
    </row>
    <row r="123" spans="1:2" x14ac:dyDescent="0.25">
      <c r="A123" t="s">
        <v>133</v>
      </c>
      <c r="B123" s="5">
        <v>55</v>
      </c>
    </row>
    <row r="124" spans="1:2" x14ac:dyDescent="0.25">
      <c r="A124" t="s">
        <v>134</v>
      </c>
      <c r="B124" s="5">
        <v>2</v>
      </c>
    </row>
    <row r="125" spans="1:2" x14ac:dyDescent="0.25">
      <c r="A125" t="s">
        <v>135</v>
      </c>
      <c r="B125" s="5">
        <v>1</v>
      </c>
    </row>
    <row r="126" spans="1:2" x14ac:dyDescent="0.25">
      <c r="A126" t="s">
        <v>136</v>
      </c>
      <c r="B126" s="5">
        <v>2</v>
      </c>
    </row>
    <row r="127" spans="1:2" x14ac:dyDescent="0.25">
      <c r="A127" t="s">
        <v>137</v>
      </c>
      <c r="B127" s="5">
        <v>1</v>
      </c>
    </row>
    <row r="128" spans="1:2" x14ac:dyDescent="0.25">
      <c r="A128" t="s">
        <v>138</v>
      </c>
      <c r="B128" s="5">
        <v>1</v>
      </c>
    </row>
    <row r="129" spans="1:2" x14ac:dyDescent="0.25">
      <c r="A129" t="s">
        <v>139</v>
      </c>
      <c r="B129" s="5">
        <v>1</v>
      </c>
    </row>
    <row r="130" spans="1:2" x14ac:dyDescent="0.25">
      <c r="A130" t="s">
        <v>140</v>
      </c>
      <c r="B130" s="5">
        <v>1</v>
      </c>
    </row>
    <row r="131" spans="1:2" x14ac:dyDescent="0.25">
      <c r="A131" t="s">
        <v>141</v>
      </c>
      <c r="B131" s="5">
        <v>1</v>
      </c>
    </row>
    <row r="132" spans="1:2" x14ac:dyDescent="0.25">
      <c r="A132" t="s">
        <v>142</v>
      </c>
      <c r="B132" s="5">
        <v>1</v>
      </c>
    </row>
    <row r="133" spans="1:2" x14ac:dyDescent="0.25">
      <c r="A133" t="s">
        <v>143</v>
      </c>
      <c r="B133" s="5">
        <v>1</v>
      </c>
    </row>
    <row r="134" spans="1:2" x14ac:dyDescent="0.25">
      <c r="A134" t="s">
        <v>144</v>
      </c>
      <c r="B134" s="5">
        <v>8</v>
      </c>
    </row>
    <row r="135" spans="1:2" x14ac:dyDescent="0.25">
      <c r="A135" t="s">
        <v>145</v>
      </c>
      <c r="B135" s="5">
        <v>4</v>
      </c>
    </row>
    <row r="136" spans="1:2" x14ac:dyDescent="0.25">
      <c r="A136" t="s">
        <v>146</v>
      </c>
      <c r="B136" s="5">
        <v>1</v>
      </c>
    </row>
    <row r="137" spans="1:2" x14ac:dyDescent="0.25">
      <c r="A137" t="s">
        <v>147</v>
      </c>
      <c r="B137" s="5">
        <v>6</v>
      </c>
    </row>
    <row r="138" spans="1:2" x14ac:dyDescent="0.25">
      <c r="A138" t="s">
        <v>148</v>
      </c>
      <c r="B138" s="5">
        <v>1</v>
      </c>
    </row>
    <row r="139" spans="1:2" x14ac:dyDescent="0.25">
      <c r="A139" t="s">
        <v>149</v>
      </c>
      <c r="B139" s="5">
        <v>1</v>
      </c>
    </row>
    <row r="140" spans="1:2" x14ac:dyDescent="0.25">
      <c r="A140" t="s">
        <v>150</v>
      </c>
      <c r="B140" s="5">
        <v>1</v>
      </c>
    </row>
    <row r="141" spans="1:2" x14ac:dyDescent="0.25">
      <c r="A141" t="s">
        <v>151</v>
      </c>
      <c r="B141" s="5">
        <v>1</v>
      </c>
    </row>
    <row r="142" spans="1:2" x14ac:dyDescent="0.25">
      <c r="A142" t="s">
        <v>152</v>
      </c>
      <c r="B142" s="5">
        <v>1</v>
      </c>
    </row>
    <row r="143" spans="1:2" x14ac:dyDescent="0.25">
      <c r="A143" t="s">
        <v>153</v>
      </c>
      <c r="B143" s="5">
        <v>3</v>
      </c>
    </row>
    <row r="144" spans="1:2" x14ac:dyDescent="0.25">
      <c r="A144" t="s">
        <v>154</v>
      </c>
      <c r="B144" s="5">
        <v>1</v>
      </c>
    </row>
    <row r="145" spans="1:2" x14ac:dyDescent="0.25">
      <c r="A145" t="s">
        <v>155</v>
      </c>
      <c r="B145" s="5">
        <v>1</v>
      </c>
    </row>
    <row r="146" spans="1:2" x14ac:dyDescent="0.25">
      <c r="A146" t="s">
        <v>156</v>
      </c>
      <c r="B146" s="5">
        <v>1</v>
      </c>
    </row>
    <row r="147" spans="1:2" x14ac:dyDescent="0.25">
      <c r="A147" t="s">
        <v>157</v>
      </c>
      <c r="B147" s="5">
        <v>2</v>
      </c>
    </row>
    <row r="148" spans="1:2" x14ac:dyDescent="0.25">
      <c r="A148" t="s">
        <v>158</v>
      </c>
      <c r="B148" s="5">
        <v>1</v>
      </c>
    </row>
    <row r="149" spans="1:2" x14ac:dyDescent="0.25">
      <c r="A149" t="s">
        <v>159</v>
      </c>
      <c r="B149" s="5">
        <v>1</v>
      </c>
    </row>
    <row r="150" spans="1:2" x14ac:dyDescent="0.25">
      <c r="A150" t="s">
        <v>160</v>
      </c>
      <c r="B150" s="5">
        <v>1</v>
      </c>
    </row>
    <row r="151" spans="1:2" x14ac:dyDescent="0.25">
      <c r="A151" t="s">
        <v>161</v>
      </c>
      <c r="B151" s="5">
        <v>1</v>
      </c>
    </row>
    <row r="152" spans="1:2" x14ac:dyDescent="0.25">
      <c r="A152" t="s">
        <v>162</v>
      </c>
      <c r="B152" s="5">
        <v>1</v>
      </c>
    </row>
    <row r="153" spans="1:2" x14ac:dyDescent="0.25">
      <c r="A153" t="s">
        <v>163</v>
      </c>
      <c r="B153" s="5">
        <v>1</v>
      </c>
    </row>
    <row r="154" spans="1:2" x14ac:dyDescent="0.25">
      <c r="A154" t="s">
        <v>164</v>
      </c>
      <c r="B154" s="5">
        <v>5</v>
      </c>
    </row>
    <row r="155" spans="1:2" x14ac:dyDescent="0.25">
      <c r="A155" t="s">
        <v>165</v>
      </c>
      <c r="B155" s="5">
        <v>1</v>
      </c>
    </row>
    <row r="156" spans="1:2" x14ac:dyDescent="0.25">
      <c r="A156" t="s">
        <v>166</v>
      </c>
      <c r="B156" s="5">
        <v>1</v>
      </c>
    </row>
    <row r="157" spans="1:2" x14ac:dyDescent="0.25">
      <c r="A157" t="s">
        <v>167</v>
      </c>
      <c r="B157" s="5">
        <v>7</v>
      </c>
    </row>
    <row r="158" spans="1:2" x14ac:dyDescent="0.25">
      <c r="A158" t="s">
        <v>168</v>
      </c>
      <c r="B158" s="5">
        <v>1</v>
      </c>
    </row>
    <row r="159" spans="1:2" x14ac:dyDescent="0.25">
      <c r="A159" t="s">
        <v>169</v>
      </c>
      <c r="B159" s="5">
        <v>1</v>
      </c>
    </row>
    <row r="160" spans="1:2" x14ac:dyDescent="0.25">
      <c r="A160" t="s">
        <v>170</v>
      </c>
      <c r="B160" s="5">
        <v>1</v>
      </c>
    </row>
    <row r="161" spans="1:2" x14ac:dyDescent="0.25">
      <c r="A161" t="s">
        <v>171</v>
      </c>
      <c r="B161" s="5">
        <v>2</v>
      </c>
    </row>
    <row r="162" spans="1:2" x14ac:dyDescent="0.25">
      <c r="A162" t="s">
        <v>172</v>
      </c>
      <c r="B162" s="5">
        <v>1</v>
      </c>
    </row>
    <row r="163" spans="1:2" x14ac:dyDescent="0.25">
      <c r="A163" t="s">
        <v>173</v>
      </c>
      <c r="B163" s="5">
        <v>3</v>
      </c>
    </row>
    <row r="164" spans="1:2" x14ac:dyDescent="0.25">
      <c r="A164" t="s">
        <v>174</v>
      </c>
      <c r="B164" s="5">
        <v>8</v>
      </c>
    </row>
    <row r="165" spans="1:2" x14ac:dyDescent="0.25">
      <c r="A165" t="s">
        <v>175</v>
      </c>
      <c r="B165" s="5">
        <v>1</v>
      </c>
    </row>
    <row r="166" spans="1:2" x14ac:dyDescent="0.25">
      <c r="A166" t="s">
        <v>176</v>
      </c>
      <c r="B166" s="5">
        <v>2</v>
      </c>
    </row>
    <row r="167" spans="1:2" x14ac:dyDescent="0.25">
      <c r="A167" t="s">
        <v>177</v>
      </c>
      <c r="B167" s="5">
        <v>1</v>
      </c>
    </row>
    <row r="168" spans="1:2" x14ac:dyDescent="0.25">
      <c r="A168" t="s">
        <v>178</v>
      </c>
      <c r="B168" s="5">
        <v>2</v>
      </c>
    </row>
    <row r="169" spans="1:2" x14ac:dyDescent="0.25">
      <c r="A169" t="s">
        <v>179</v>
      </c>
      <c r="B169" s="5">
        <v>4</v>
      </c>
    </row>
    <row r="170" spans="1:2" x14ac:dyDescent="0.25">
      <c r="A170" t="s">
        <v>180</v>
      </c>
      <c r="B170" s="5">
        <v>1</v>
      </c>
    </row>
    <row r="171" spans="1:2" x14ac:dyDescent="0.25">
      <c r="A171" t="s">
        <v>181</v>
      </c>
      <c r="B171" s="5">
        <v>1</v>
      </c>
    </row>
    <row r="172" spans="1:2" x14ac:dyDescent="0.25">
      <c r="A172" t="s">
        <v>182</v>
      </c>
      <c r="B172" s="5">
        <v>1</v>
      </c>
    </row>
    <row r="173" spans="1:2" x14ac:dyDescent="0.25">
      <c r="A173" t="s">
        <v>183</v>
      </c>
      <c r="B173" s="5">
        <v>4</v>
      </c>
    </row>
    <row r="174" spans="1:2" x14ac:dyDescent="0.25">
      <c r="A174" t="s">
        <v>184</v>
      </c>
      <c r="B174" s="5">
        <v>7</v>
      </c>
    </row>
    <row r="175" spans="1:2" x14ac:dyDescent="0.25">
      <c r="A175" t="s">
        <v>185</v>
      </c>
      <c r="B175" s="5">
        <v>1</v>
      </c>
    </row>
    <row r="176" spans="1:2" x14ac:dyDescent="0.25">
      <c r="A176" t="s">
        <v>186</v>
      </c>
      <c r="B176" s="5">
        <v>2</v>
      </c>
    </row>
    <row r="177" spans="1:2" x14ac:dyDescent="0.25">
      <c r="A177" t="s">
        <v>187</v>
      </c>
      <c r="B177" s="5">
        <v>2</v>
      </c>
    </row>
    <row r="178" spans="1:2" x14ac:dyDescent="0.25">
      <c r="A178" t="s">
        <v>188</v>
      </c>
      <c r="B178" s="5">
        <v>1</v>
      </c>
    </row>
    <row r="179" spans="1:2" x14ac:dyDescent="0.25">
      <c r="A179" t="s">
        <v>189</v>
      </c>
      <c r="B179" s="5">
        <v>3</v>
      </c>
    </row>
    <row r="180" spans="1:2" x14ac:dyDescent="0.25">
      <c r="A180" t="s">
        <v>190</v>
      </c>
      <c r="B180" s="5">
        <v>1</v>
      </c>
    </row>
    <row r="181" spans="1:2" x14ac:dyDescent="0.25">
      <c r="A181" t="s">
        <v>191</v>
      </c>
      <c r="B181" s="5">
        <v>1</v>
      </c>
    </row>
    <row r="182" spans="1:2" x14ac:dyDescent="0.25">
      <c r="A182" t="s">
        <v>192</v>
      </c>
      <c r="B182" s="5">
        <v>1</v>
      </c>
    </row>
    <row r="183" spans="1:2" x14ac:dyDescent="0.25">
      <c r="A183" t="s">
        <v>193</v>
      </c>
      <c r="B183" s="5">
        <v>2</v>
      </c>
    </row>
    <row r="184" spans="1:2" x14ac:dyDescent="0.25">
      <c r="A184" t="s">
        <v>194</v>
      </c>
      <c r="B184" s="5">
        <v>1</v>
      </c>
    </row>
    <row r="185" spans="1:2" x14ac:dyDescent="0.25">
      <c r="A185" t="s">
        <v>195</v>
      </c>
      <c r="B185" s="5">
        <v>2</v>
      </c>
    </row>
    <row r="186" spans="1:2" x14ac:dyDescent="0.25">
      <c r="A186" t="s">
        <v>196</v>
      </c>
      <c r="B186" s="5">
        <v>3</v>
      </c>
    </row>
    <row r="187" spans="1:2" x14ac:dyDescent="0.25">
      <c r="A187" t="s">
        <v>197</v>
      </c>
      <c r="B187" s="5">
        <v>1</v>
      </c>
    </row>
    <row r="188" spans="1:2" x14ac:dyDescent="0.25">
      <c r="A188" t="s">
        <v>198</v>
      </c>
      <c r="B188" s="5">
        <v>1</v>
      </c>
    </row>
    <row r="189" spans="1:2" x14ac:dyDescent="0.25">
      <c r="A189" t="s">
        <v>199</v>
      </c>
      <c r="B189" s="5">
        <v>1</v>
      </c>
    </row>
    <row r="190" spans="1:2" x14ac:dyDescent="0.25">
      <c r="A190" t="s">
        <v>200</v>
      </c>
      <c r="B190" s="5">
        <v>1</v>
      </c>
    </row>
    <row r="191" spans="1:2" x14ac:dyDescent="0.25">
      <c r="A191" t="s">
        <v>201</v>
      </c>
      <c r="B191" s="5">
        <v>1</v>
      </c>
    </row>
    <row r="192" spans="1:2" x14ac:dyDescent="0.25">
      <c r="A192" t="s">
        <v>202</v>
      </c>
      <c r="B192" s="5">
        <v>1</v>
      </c>
    </row>
    <row r="193" spans="1:2" x14ac:dyDescent="0.25">
      <c r="A193" t="s">
        <v>203</v>
      </c>
      <c r="B193" s="5">
        <v>25</v>
      </c>
    </row>
    <row r="194" spans="1:2" x14ac:dyDescent="0.25">
      <c r="A194" t="s">
        <v>204</v>
      </c>
      <c r="B194" s="5">
        <v>2</v>
      </c>
    </row>
    <row r="195" spans="1:2" x14ac:dyDescent="0.25">
      <c r="A195" t="s">
        <v>205</v>
      </c>
      <c r="B195" s="5">
        <v>1</v>
      </c>
    </row>
    <row r="196" spans="1:2" x14ac:dyDescent="0.25">
      <c r="A196" t="s">
        <v>206</v>
      </c>
      <c r="B196" s="5">
        <v>1</v>
      </c>
    </row>
    <row r="197" spans="1:2" x14ac:dyDescent="0.25">
      <c r="A197" t="s">
        <v>207</v>
      </c>
      <c r="B197" s="5">
        <v>1</v>
      </c>
    </row>
    <row r="198" spans="1:2" x14ac:dyDescent="0.25">
      <c r="A198" t="s">
        <v>208</v>
      </c>
      <c r="B198" s="5">
        <v>1</v>
      </c>
    </row>
    <row r="199" spans="1:2" x14ac:dyDescent="0.25">
      <c r="A199" t="s">
        <v>209</v>
      </c>
      <c r="B199" s="5">
        <v>1</v>
      </c>
    </row>
    <row r="200" spans="1:2" x14ac:dyDescent="0.25">
      <c r="A200" t="s">
        <v>210</v>
      </c>
      <c r="B200" s="5">
        <v>1</v>
      </c>
    </row>
    <row r="201" spans="1:2" x14ac:dyDescent="0.25">
      <c r="A201" t="s">
        <v>211</v>
      </c>
      <c r="B201" s="5">
        <v>1</v>
      </c>
    </row>
    <row r="202" spans="1:2" x14ac:dyDescent="0.25">
      <c r="A202" t="s">
        <v>212</v>
      </c>
      <c r="B202" s="5">
        <v>1</v>
      </c>
    </row>
    <row r="203" spans="1:2" x14ac:dyDescent="0.25">
      <c r="A203" t="s">
        <v>213</v>
      </c>
      <c r="B203" s="5">
        <v>1</v>
      </c>
    </row>
    <row r="204" spans="1:2" x14ac:dyDescent="0.25">
      <c r="A204" t="s">
        <v>214</v>
      </c>
      <c r="B204" s="5">
        <v>1</v>
      </c>
    </row>
    <row r="205" spans="1:2" x14ac:dyDescent="0.25">
      <c r="A205" t="s">
        <v>215</v>
      </c>
      <c r="B205" s="5">
        <v>1</v>
      </c>
    </row>
    <row r="206" spans="1:2" x14ac:dyDescent="0.25">
      <c r="A206" t="s">
        <v>216</v>
      </c>
      <c r="B206" s="5">
        <v>1</v>
      </c>
    </row>
    <row r="207" spans="1:2" x14ac:dyDescent="0.25">
      <c r="A207" t="s">
        <v>217</v>
      </c>
      <c r="B207" s="5">
        <v>1</v>
      </c>
    </row>
    <row r="208" spans="1:2" x14ac:dyDescent="0.25">
      <c r="A208" t="s">
        <v>218</v>
      </c>
      <c r="B208" s="5">
        <v>1</v>
      </c>
    </row>
    <row r="209" spans="1:2" x14ac:dyDescent="0.25">
      <c r="A209" t="s">
        <v>219</v>
      </c>
      <c r="B209" s="5">
        <v>5</v>
      </c>
    </row>
    <row r="210" spans="1:2" x14ac:dyDescent="0.25">
      <c r="A210" t="s">
        <v>220</v>
      </c>
      <c r="B210" s="5">
        <v>1</v>
      </c>
    </row>
    <row r="211" spans="1:2" x14ac:dyDescent="0.25">
      <c r="A211" t="s">
        <v>221</v>
      </c>
      <c r="B211" s="5">
        <v>2</v>
      </c>
    </row>
    <row r="212" spans="1:2" x14ac:dyDescent="0.25">
      <c r="A212" t="s">
        <v>222</v>
      </c>
      <c r="B212" s="5">
        <v>1</v>
      </c>
    </row>
    <row r="213" spans="1:2" x14ac:dyDescent="0.25">
      <c r="A213" t="s">
        <v>223</v>
      </c>
      <c r="B213" s="5">
        <v>2</v>
      </c>
    </row>
    <row r="214" spans="1:2" x14ac:dyDescent="0.25">
      <c r="A214" t="s">
        <v>224</v>
      </c>
      <c r="B214" s="5">
        <v>1</v>
      </c>
    </row>
    <row r="215" spans="1:2" x14ac:dyDescent="0.25">
      <c r="A215" t="s">
        <v>225</v>
      </c>
      <c r="B215" s="5">
        <v>1</v>
      </c>
    </row>
    <row r="216" spans="1:2" x14ac:dyDescent="0.25">
      <c r="A216" t="s">
        <v>226</v>
      </c>
      <c r="B216" s="5">
        <v>2</v>
      </c>
    </row>
    <row r="217" spans="1:2" x14ac:dyDescent="0.25">
      <c r="A217" t="s">
        <v>227</v>
      </c>
      <c r="B217" s="5">
        <v>4</v>
      </c>
    </row>
    <row r="218" spans="1:2" x14ac:dyDescent="0.25">
      <c r="A218" t="s">
        <v>228</v>
      </c>
      <c r="B218" s="5">
        <v>1</v>
      </c>
    </row>
    <row r="219" spans="1:2" x14ac:dyDescent="0.25">
      <c r="A219" t="s">
        <v>229</v>
      </c>
      <c r="B219" s="5">
        <v>4</v>
      </c>
    </row>
    <row r="220" spans="1:2" x14ac:dyDescent="0.25">
      <c r="A220" t="s">
        <v>230</v>
      </c>
      <c r="B220" s="5">
        <v>2</v>
      </c>
    </row>
    <row r="221" spans="1:2" x14ac:dyDescent="0.25">
      <c r="A221" t="s">
        <v>231</v>
      </c>
      <c r="B221" s="5">
        <v>3</v>
      </c>
    </row>
    <row r="222" spans="1:2" x14ac:dyDescent="0.25">
      <c r="A222" t="s">
        <v>232</v>
      </c>
      <c r="B222" s="5">
        <v>1</v>
      </c>
    </row>
    <row r="223" spans="1:2" x14ac:dyDescent="0.25">
      <c r="A223" t="s">
        <v>233</v>
      </c>
      <c r="B223" s="5">
        <v>1</v>
      </c>
    </row>
    <row r="224" spans="1:2" x14ac:dyDescent="0.25">
      <c r="A224" t="s">
        <v>234</v>
      </c>
      <c r="B224" s="5">
        <v>1</v>
      </c>
    </row>
    <row r="225" spans="1:2" x14ac:dyDescent="0.25">
      <c r="A225" t="s">
        <v>235</v>
      </c>
      <c r="B225" s="5">
        <v>1</v>
      </c>
    </row>
    <row r="226" spans="1:2" x14ac:dyDescent="0.25">
      <c r="A226" t="s">
        <v>236</v>
      </c>
      <c r="B226" s="5">
        <v>62</v>
      </c>
    </row>
    <row r="227" spans="1:2" x14ac:dyDescent="0.25">
      <c r="A227" t="s">
        <v>237</v>
      </c>
      <c r="B227" s="5">
        <v>2</v>
      </c>
    </row>
    <row r="228" spans="1:2" x14ac:dyDescent="0.25">
      <c r="A228" t="s">
        <v>238</v>
      </c>
      <c r="B228" s="5">
        <v>1</v>
      </c>
    </row>
    <row r="229" spans="1:2" x14ac:dyDescent="0.25">
      <c r="A229" t="s">
        <v>239</v>
      </c>
      <c r="B229" s="5">
        <v>42</v>
      </c>
    </row>
    <row r="230" spans="1:2" x14ac:dyDescent="0.25">
      <c r="A230" t="s">
        <v>240</v>
      </c>
      <c r="B230" s="5">
        <v>1</v>
      </c>
    </row>
    <row r="231" spans="1:2" x14ac:dyDescent="0.25">
      <c r="A231" t="s">
        <v>241</v>
      </c>
      <c r="B231" s="5">
        <v>1</v>
      </c>
    </row>
    <row r="232" spans="1:2" x14ac:dyDescent="0.25">
      <c r="A232" t="s">
        <v>242</v>
      </c>
      <c r="B232" s="5">
        <v>1</v>
      </c>
    </row>
    <row r="233" spans="1:2" x14ac:dyDescent="0.25">
      <c r="A233" t="s">
        <v>243</v>
      </c>
      <c r="B233" s="5">
        <v>2</v>
      </c>
    </row>
    <row r="234" spans="1:2" x14ac:dyDescent="0.25">
      <c r="A234" t="s">
        <v>244</v>
      </c>
      <c r="B234" s="5">
        <v>24</v>
      </c>
    </row>
    <row r="235" spans="1:2" x14ac:dyDescent="0.25">
      <c r="A235" t="s">
        <v>245</v>
      </c>
      <c r="B235" s="5">
        <v>2</v>
      </c>
    </row>
    <row r="236" spans="1:2" x14ac:dyDescent="0.25">
      <c r="A236" t="s">
        <v>246</v>
      </c>
      <c r="B236" s="5">
        <v>1</v>
      </c>
    </row>
    <row r="237" spans="1:2" x14ac:dyDescent="0.25">
      <c r="A237" t="s">
        <v>247</v>
      </c>
      <c r="B237" s="5">
        <v>1</v>
      </c>
    </row>
    <row r="238" spans="1:2" x14ac:dyDescent="0.25">
      <c r="A238" t="s">
        <v>248</v>
      </c>
      <c r="B238" s="5">
        <v>1</v>
      </c>
    </row>
    <row r="239" spans="1:2" x14ac:dyDescent="0.25">
      <c r="A239" t="s">
        <v>249</v>
      </c>
      <c r="B239" s="5">
        <v>1</v>
      </c>
    </row>
    <row r="240" spans="1:2" x14ac:dyDescent="0.25">
      <c r="A240" t="s">
        <v>250</v>
      </c>
      <c r="B240" s="5">
        <v>2</v>
      </c>
    </row>
    <row r="241" spans="1:2" x14ac:dyDescent="0.25">
      <c r="A241" t="s">
        <v>37</v>
      </c>
      <c r="B241" s="5">
        <v>1</v>
      </c>
    </row>
    <row r="242" spans="1:2" x14ac:dyDescent="0.25">
      <c r="A242" t="s">
        <v>251</v>
      </c>
      <c r="B242" s="5">
        <v>19</v>
      </c>
    </row>
    <row r="243" spans="1:2" x14ac:dyDescent="0.25">
      <c r="A243" t="s">
        <v>252</v>
      </c>
      <c r="B243" s="5">
        <v>1</v>
      </c>
    </row>
    <row r="244" spans="1:2" x14ac:dyDescent="0.25">
      <c r="A244" t="s">
        <v>253</v>
      </c>
      <c r="B244" s="5">
        <v>5</v>
      </c>
    </row>
    <row r="245" spans="1:2" x14ac:dyDescent="0.25">
      <c r="A245" t="s">
        <v>254</v>
      </c>
      <c r="B245" s="5">
        <v>1</v>
      </c>
    </row>
    <row r="246" spans="1:2" x14ac:dyDescent="0.25">
      <c r="A246" t="s">
        <v>255</v>
      </c>
      <c r="B246" s="5">
        <v>1</v>
      </c>
    </row>
    <row r="247" spans="1:2" x14ac:dyDescent="0.25">
      <c r="A247" t="s">
        <v>256</v>
      </c>
      <c r="B247" s="5">
        <v>1</v>
      </c>
    </row>
    <row r="248" spans="1:2" x14ac:dyDescent="0.25">
      <c r="A248" t="s">
        <v>257</v>
      </c>
      <c r="B248" s="5">
        <v>1</v>
      </c>
    </row>
    <row r="249" spans="1:2" x14ac:dyDescent="0.25">
      <c r="A249" t="s">
        <v>258</v>
      </c>
      <c r="B249" s="5">
        <v>1</v>
      </c>
    </row>
    <row r="250" spans="1:2" x14ac:dyDescent="0.25">
      <c r="A250" t="s">
        <v>259</v>
      </c>
      <c r="B250" s="5">
        <v>1</v>
      </c>
    </row>
    <row r="251" spans="1:2" x14ac:dyDescent="0.25">
      <c r="A251" t="s">
        <v>260</v>
      </c>
      <c r="B251" s="5">
        <v>1</v>
      </c>
    </row>
    <row r="252" spans="1:2" x14ac:dyDescent="0.25">
      <c r="A252" t="s">
        <v>261</v>
      </c>
      <c r="B252" s="5">
        <v>1</v>
      </c>
    </row>
    <row r="253" spans="1:2" x14ac:dyDescent="0.25">
      <c r="A253" t="s">
        <v>262</v>
      </c>
      <c r="B253" s="5">
        <v>3</v>
      </c>
    </row>
    <row r="254" spans="1:2" x14ac:dyDescent="0.25">
      <c r="A254" t="s">
        <v>263</v>
      </c>
      <c r="B254" s="5">
        <v>2</v>
      </c>
    </row>
    <row r="255" spans="1:2" x14ac:dyDescent="0.25">
      <c r="A255" t="s">
        <v>264</v>
      </c>
      <c r="B255" s="5">
        <v>1</v>
      </c>
    </row>
    <row r="256" spans="1:2" x14ac:dyDescent="0.25">
      <c r="A256" t="s">
        <v>265</v>
      </c>
      <c r="B256" s="5">
        <v>4</v>
      </c>
    </row>
    <row r="257" spans="1:2" x14ac:dyDescent="0.25">
      <c r="A257" t="s">
        <v>266</v>
      </c>
      <c r="B257" s="5">
        <v>1</v>
      </c>
    </row>
    <row r="258" spans="1:2" x14ac:dyDescent="0.25">
      <c r="A258" t="s">
        <v>267</v>
      </c>
      <c r="B258" s="5">
        <v>1</v>
      </c>
    </row>
    <row r="259" spans="1:2" x14ac:dyDescent="0.25">
      <c r="A259" t="s">
        <v>268</v>
      </c>
      <c r="B259" s="5">
        <v>3</v>
      </c>
    </row>
    <row r="260" spans="1:2" x14ac:dyDescent="0.25">
      <c r="A260" t="s">
        <v>269</v>
      </c>
      <c r="B260" s="5">
        <v>1</v>
      </c>
    </row>
    <row r="261" spans="1:2" x14ac:dyDescent="0.25">
      <c r="A261" t="s">
        <v>270</v>
      </c>
      <c r="B261" s="5">
        <v>5</v>
      </c>
    </row>
    <row r="262" spans="1:2" x14ac:dyDescent="0.25">
      <c r="A262" t="s">
        <v>271</v>
      </c>
      <c r="B262" s="5">
        <v>1</v>
      </c>
    </row>
    <row r="263" spans="1:2" x14ac:dyDescent="0.25">
      <c r="A263" t="s">
        <v>272</v>
      </c>
      <c r="B263" s="5">
        <v>4</v>
      </c>
    </row>
    <row r="264" spans="1:2" x14ac:dyDescent="0.25">
      <c r="A264" t="s">
        <v>273</v>
      </c>
      <c r="B264" s="5">
        <v>1</v>
      </c>
    </row>
    <row r="265" spans="1:2" x14ac:dyDescent="0.25">
      <c r="A265" t="s">
        <v>274</v>
      </c>
      <c r="B265" s="5">
        <v>1</v>
      </c>
    </row>
    <row r="266" spans="1:2" x14ac:dyDescent="0.25">
      <c r="A266" t="s">
        <v>275</v>
      </c>
      <c r="B266" s="5">
        <v>1</v>
      </c>
    </row>
    <row r="267" spans="1:2" x14ac:dyDescent="0.25">
      <c r="A267" t="s">
        <v>276</v>
      </c>
      <c r="B267" s="5">
        <v>1</v>
      </c>
    </row>
    <row r="268" spans="1:2" x14ac:dyDescent="0.25">
      <c r="A268" t="s">
        <v>277</v>
      </c>
      <c r="B268" s="5">
        <v>1</v>
      </c>
    </row>
    <row r="269" spans="1:2" x14ac:dyDescent="0.25">
      <c r="A269" t="s">
        <v>253</v>
      </c>
      <c r="B269" s="5">
        <v>1</v>
      </c>
    </row>
    <row r="270" spans="1:2" x14ac:dyDescent="0.25">
      <c r="A270" t="s">
        <v>278</v>
      </c>
      <c r="B270" s="5">
        <v>1</v>
      </c>
    </row>
    <row r="271" spans="1:2" x14ac:dyDescent="0.25">
      <c r="A271" t="s">
        <v>279</v>
      </c>
      <c r="B271" s="5">
        <v>6</v>
      </c>
    </row>
    <row r="272" spans="1:2" x14ac:dyDescent="0.25">
      <c r="A272" t="s">
        <v>280</v>
      </c>
      <c r="B272" s="5">
        <v>16</v>
      </c>
    </row>
    <row r="273" spans="1:2" x14ac:dyDescent="0.25">
      <c r="A273" t="s">
        <v>281</v>
      </c>
      <c r="B273" s="5">
        <v>5</v>
      </c>
    </row>
    <row r="274" spans="1:2" x14ac:dyDescent="0.25">
      <c r="A274" t="s">
        <v>282</v>
      </c>
      <c r="B274" s="5">
        <v>6</v>
      </c>
    </row>
    <row r="275" spans="1:2" x14ac:dyDescent="0.25">
      <c r="A275" t="s">
        <v>283</v>
      </c>
      <c r="B275" s="5">
        <v>1</v>
      </c>
    </row>
    <row r="276" spans="1:2" x14ac:dyDescent="0.25">
      <c r="A276" t="s">
        <v>284</v>
      </c>
      <c r="B276" s="5">
        <v>1</v>
      </c>
    </row>
    <row r="277" spans="1:2" x14ac:dyDescent="0.25">
      <c r="A277" t="s">
        <v>285</v>
      </c>
      <c r="B277" s="5">
        <v>1</v>
      </c>
    </row>
    <row r="278" spans="1:2" x14ac:dyDescent="0.25">
      <c r="A278" t="s">
        <v>286</v>
      </c>
      <c r="B278" s="5">
        <v>1</v>
      </c>
    </row>
    <row r="279" spans="1:2" x14ac:dyDescent="0.25">
      <c r="A279" t="s">
        <v>173</v>
      </c>
      <c r="B279" s="5">
        <v>1</v>
      </c>
    </row>
    <row r="280" spans="1:2" x14ac:dyDescent="0.25">
      <c r="A280" t="s">
        <v>287</v>
      </c>
      <c r="B280" s="5">
        <v>1</v>
      </c>
    </row>
    <row r="281" spans="1:2" x14ac:dyDescent="0.25">
      <c r="A281" t="s">
        <v>288</v>
      </c>
      <c r="B281" s="5">
        <v>3</v>
      </c>
    </row>
    <row r="282" spans="1:2" x14ac:dyDescent="0.25">
      <c r="A282" t="s">
        <v>289</v>
      </c>
      <c r="B282" s="5">
        <v>2</v>
      </c>
    </row>
    <row r="283" spans="1:2" x14ac:dyDescent="0.25">
      <c r="A283" t="s">
        <v>290</v>
      </c>
      <c r="B283" s="5">
        <v>2</v>
      </c>
    </row>
    <row r="284" spans="1:2" x14ac:dyDescent="0.25">
      <c r="A284" t="s">
        <v>291</v>
      </c>
      <c r="B284" s="5">
        <v>1</v>
      </c>
    </row>
    <row r="285" spans="1:2" x14ac:dyDescent="0.25">
      <c r="A285" t="s">
        <v>292</v>
      </c>
      <c r="B285" s="5">
        <v>1</v>
      </c>
    </row>
    <row r="286" spans="1:2" x14ac:dyDescent="0.25">
      <c r="A286" t="s">
        <v>293</v>
      </c>
      <c r="B286" s="5">
        <v>1</v>
      </c>
    </row>
    <row r="287" spans="1:2" x14ac:dyDescent="0.25">
      <c r="A287" t="s">
        <v>294</v>
      </c>
      <c r="B287" s="5">
        <v>1</v>
      </c>
    </row>
    <row r="288" spans="1:2" x14ac:dyDescent="0.25">
      <c r="A288" t="s">
        <v>295</v>
      </c>
      <c r="B288" s="5">
        <v>2</v>
      </c>
    </row>
    <row r="289" spans="1:2" x14ac:dyDescent="0.25">
      <c r="A289" t="s">
        <v>296</v>
      </c>
      <c r="B289" s="5">
        <v>4</v>
      </c>
    </row>
    <row r="290" spans="1:2" x14ac:dyDescent="0.25">
      <c r="A290" t="s">
        <v>297</v>
      </c>
      <c r="B290" s="5">
        <v>1</v>
      </c>
    </row>
    <row r="291" spans="1:2" x14ac:dyDescent="0.25">
      <c r="A291" t="s">
        <v>298</v>
      </c>
      <c r="B291" s="5">
        <v>6</v>
      </c>
    </row>
    <row r="292" spans="1:2" x14ac:dyDescent="0.25">
      <c r="A292" t="s">
        <v>299</v>
      </c>
      <c r="B292" s="5">
        <v>1</v>
      </c>
    </row>
    <row r="293" spans="1:2" x14ac:dyDescent="0.25">
      <c r="A293" t="s">
        <v>300</v>
      </c>
      <c r="B293" s="5">
        <v>1</v>
      </c>
    </row>
    <row r="294" spans="1:2" x14ac:dyDescent="0.25">
      <c r="A294" t="s">
        <v>301</v>
      </c>
      <c r="B294" s="5">
        <v>1</v>
      </c>
    </row>
    <row r="295" spans="1:2" x14ac:dyDescent="0.25">
      <c r="A295" t="s">
        <v>302</v>
      </c>
      <c r="B295" s="5">
        <v>9</v>
      </c>
    </row>
    <row r="296" spans="1:2" x14ac:dyDescent="0.25">
      <c r="A296" t="s">
        <v>303</v>
      </c>
      <c r="B296" s="5">
        <v>2</v>
      </c>
    </row>
    <row r="297" spans="1:2" x14ac:dyDescent="0.25">
      <c r="A297" t="s">
        <v>304</v>
      </c>
      <c r="B297" s="5">
        <v>1</v>
      </c>
    </row>
    <row r="298" spans="1:2" x14ac:dyDescent="0.25">
      <c r="A298" t="s">
        <v>305</v>
      </c>
      <c r="B298" s="5">
        <v>4</v>
      </c>
    </row>
    <row r="299" spans="1:2" x14ac:dyDescent="0.25">
      <c r="A299" t="s">
        <v>306</v>
      </c>
      <c r="B299" s="5">
        <v>1</v>
      </c>
    </row>
    <row r="300" spans="1:2" x14ac:dyDescent="0.25">
      <c r="A300" t="s">
        <v>307</v>
      </c>
      <c r="B300" s="5">
        <v>1</v>
      </c>
    </row>
    <row r="301" spans="1:2" x14ac:dyDescent="0.25">
      <c r="A301" t="s">
        <v>308</v>
      </c>
      <c r="B301" s="5">
        <v>1</v>
      </c>
    </row>
    <row r="302" spans="1:2" x14ac:dyDescent="0.25">
      <c r="A302" t="s">
        <v>309</v>
      </c>
      <c r="B302" s="5">
        <v>2</v>
      </c>
    </row>
    <row r="303" spans="1:2" x14ac:dyDescent="0.25">
      <c r="A303" t="s">
        <v>310</v>
      </c>
      <c r="B303" s="5">
        <v>2</v>
      </c>
    </row>
    <row r="304" spans="1:2" x14ac:dyDescent="0.25">
      <c r="A304" t="s">
        <v>311</v>
      </c>
      <c r="B304" s="5">
        <v>1</v>
      </c>
    </row>
    <row r="305" spans="1:2" x14ac:dyDescent="0.25">
      <c r="A305" t="s">
        <v>312</v>
      </c>
      <c r="B305" s="5">
        <v>1</v>
      </c>
    </row>
    <row r="306" spans="1:2" x14ac:dyDescent="0.25">
      <c r="A306" t="s">
        <v>313</v>
      </c>
      <c r="B306" s="5">
        <v>2</v>
      </c>
    </row>
    <row r="307" spans="1:2" x14ac:dyDescent="0.25">
      <c r="A307" t="s">
        <v>314</v>
      </c>
      <c r="B307" s="5">
        <v>1</v>
      </c>
    </row>
    <row r="308" spans="1:2" x14ac:dyDescent="0.25">
      <c r="A308" t="s">
        <v>315</v>
      </c>
      <c r="B308" s="5">
        <v>1</v>
      </c>
    </row>
    <row r="309" spans="1:2" x14ac:dyDescent="0.25">
      <c r="A309" t="s">
        <v>316</v>
      </c>
      <c r="B309" s="5">
        <v>4</v>
      </c>
    </row>
    <row r="310" spans="1:2" x14ac:dyDescent="0.25">
      <c r="A310" t="s">
        <v>134</v>
      </c>
      <c r="B310" s="5">
        <v>4</v>
      </c>
    </row>
    <row r="311" spans="1:2" x14ac:dyDescent="0.25">
      <c r="A311" t="s">
        <v>317</v>
      </c>
      <c r="B311" s="5">
        <v>4</v>
      </c>
    </row>
    <row r="312" spans="1:2" x14ac:dyDescent="0.25">
      <c r="A312" t="s">
        <v>318</v>
      </c>
      <c r="B312" s="5">
        <v>1</v>
      </c>
    </row>
    <row r="313" spans="1:2" x14ac:dyDescent="0.25">
      <c r="A313" t="s">
        <v>319</v>
      </c>
      <c r="B313" s="5">
        <v>1</v>
      </c>
    </row>
    <row r="314" spans="1:2" x14ac:dyDescent="0.25">
      <c r="A314" t="s">
        <v>320</v>
      </c>
      <c r="B314" s="5">
        <v>1</v>
      </c>
    </row>
    <row r="315" spans="1:2" x14ac:dyDescent="0.25">
      <c r="A315" t="s">
        <v>321</v>
      </c>
      <c r="B315" s="5">
        <v>8</v>
      </c>
    </row>
    <row r="316" spans="1:2" x14ac:dyDescent="0.25">
      <c r="A316" t="s">
        <v>322</v>
      </c>
      <c r="B316" s="5">
        <v>2</v>
      </c>
    </row>
    <row r="317" spans="1:2" x14ac:dyDescent="0.25">
      <c r="A317" t="s">
        <v>323</v>
      </c>
      <c r="B317" s="5">
        <v>5</v>
      </c>
    </row>
    <row r="318" spans="1:2" x14ac:dyDescent="0.25">
      <c r="A318" t="s">
        <v>324</v>
      </c>
      <c r="B318" s="5">
        <v>2</v>
      </c>
    </row>
    <row r="319" spans="1:2" x14ac:dyDescent="0.25">
      <c r="A319" t="s">
        <v>325</v>
      </c>
      <c r="B319" s="5">
        <v>1</v>
      </c>
    </row>
    <row r="320" spans="1:2" x14ac:dyDescent="0.25">
      <c r="A320" t="s">
        <v>326</v>
      </c>
      <c r="B320" s="5">
        <v>3</v>
      </c>
    </row>
    <row r="321" spans="1:2" x14ac:dyDescent="0.25">
      <c r="A321" t="s">
        <v>327</v>
      </c>
      <c r="B321" s="5">
        <v>3</v>
      </c>
    </row>
    <row r="322" spans="1:2" x14ac:dyDescent="0.25">
      <c r="A322" t="s">
        <v>328</v>
      </c>
      <c r="B322" s="5">
        <v>1</v>
      </c>
    </row>
    <row r="323" spans="1:2" x14ac:dyDescent="0.25">
      <c r="A323" t="s">
        <v>329</v>
      </c>
      <c r="B323" s="5">
        <v>1</v>
      </c>
    </row>
    <row r="324" spans="1:2" x14ac:dyDescent="0.25">
      <c r="A324" t="s">
        <v>330</v>
      </c>
      <c r="B324" s="5">
        <v>4</v>
      </c>
    </row>
    <row r="325" spans="1:2" x14ac:dyDescent="0.25">
      <c r="A325" t="s">
        <v>331</v>
      </c>
      <c r="B325" s="5">
        <v>1</v>
      </c>
    </row>
    <row r="326" spans="1:2" x14ac:dyDescent="0.25">
      <c r="A326" t="s">
        <v>332</v>
      </c>
      <c r="B326" s="5">
        <v>1</v>
      </c>
    </row>
    <row r="327" spans="1:2" x14ac:dyDescent="0.25">
      <c r="A327" t="s">
        <v>333</v>
      </c>
      <c r="B327" s="5">
        <v>1</v>
      </c>
    </row>
    <row r="328" spans="1:2" x14ac:dyDescent="0.25">
      <c r="A328" t="s">
        <v>334</v>
      </c>
      <c r="B328" s="5">
        <v>1</v>
      </c>
    </row>
    <row r="329" spans="1:2" x14ac:dyDescent="0.25">
      <c r="A329" t="s">
        <v>335</v>
      </c>
      <c r="B329" s="5">
        <v>13</v>
      </c>
    </row>
    <row r="330" spans="1:2" x14ac:dyDescent="0.25">
      <c r="A330" t="s">
        <v>336</v>
      </c>
      <c r="B330" s="5">
        <v>10</v>
      </c>
    </row>
    <row r="331" spans="1:2" x14ac:dyDescent="0.25">
      <c r="A331" t="s">
        <v>337</v>
      </c>
      <c r="B331" s="5">
        <v>1</v>
      </c>
    </row>
    <row r="332" spans="1:2" x14ac:dyDescent="0.25">
      <c r="A332" t="s">
        <v>338</v>
      </c>
      <c r="B332" s="5">
        <v>1</v>
      </c>
    </row>
    <row r="333" spans="1:2" x14ac:dyDescent="0.25">
      <c r="A333" t="s">
        <v>339</v>
      </c>
      <c r="B333" s="5">
        <v>1</v>
      </c>
    </row>
    <row r="334" spans="1:2" x14ac:dyDescent="0.25">
      <c r="A334" t="s">
        <v>340</v>
      </c>
      <c r="B334" s="5">
        <v>1</v>
      </c>
    </row>
    <row r="335" spans="1:2" x14ac:dyDescent="0.25">
      <c r="A335" t="s">
        <v>341</v>
      </c>
      <c r="B335" s="5">
        <v>1</v>
      </c>
    </row>
    <row r="336" spans="1:2" x14ac:dyDescent="0.25">
      <c r="A336" t="s">
        <v>342</v>
      </c>
      <c r="B336" s="5">
        <v>1</v>
      </c>
    </row>
    <row r="337" spans="1:2" x14ac:dyDescent="0.25">
      <c r="A337" t="s">
        <v>343</v>
      </c>
      <c r="B337" s="5">
        <v>1</v>
      </c>
    </row>
    <row r="338" spans="1:2" x14ac:dyDescent="0.25">
      <c r="A338" t="s">
        <v>344</v>
      </c>
      <c r="B338" s="5">
        <v>1</v>
      </c>
    </row>
    <row r="339" spans="1:2" x14ac:dyDescent="0.25">
      <c r="A339" t="s">
        <v>345</v>
      </c>
      <c r="B339" s="5">
        <v>1</v>
      </c>
    </row>
    <row r="340" spans="1:2" x14ac:dyDescent="0.25">
      <c r="A340" t="s">
        <v>346</v>
      </c>
      <c r="B340" s="5">
        <v>2</v>
      </c>
    </row>
    <row r="341" spans="1:2" x14ac:dyDescent="0.25">
      <c r="A341" t="s">
        <v>347</v>
      </c>
      <c r="B341" s="5">
        <v>1</v>
      </c>
    </row>
    <row r="342" spans="1:2" x14ac:dyDescent="0.25">
      <c r="A342" t="s">
        <v>348</v>
      </c>
      <c r="B342" s="5">
        <v>1</v>
      </c>
    </row>
    <row r="343" spans="1:2" x14ac:dyDescent="0.25">
      <c r="A343" t="s">
        <v>349</v>
      </c>
      <c r="B343" s="5">
        <v>1</v>
      </c>
    </row>
    <row r="344" spans="1:2" x14ac:dyDescent="0.25">
      <c r="A344" t="s">
        <v>350</v>
      </c>
      <c r="B344" s="5">
        <v>5</v>
      </c>
    </row>
    <row r="345" spans="1:2" x14ac:dyDescent="0.25">
      <c r="A345" t="s">
        <v>351</v>
      </c>
      <c r="B345" s="5">
        <v>1</v>
      </c>
    </row>
    <row r="346" spans="1:2" x14ac:dyDescent="0.25">
      <c r="A346" t="s">
        <v>352</v>
      </c>
      <c r="B346" s="5">
        <v>1</v>
      </c>
    </row>
    <row r="347" spans="1:2" x14ac:dyDescent="0.25">
      <c r="A347" t="s">
        <v>353</v>
      </c>
      <c r="B347" s="5">
        <v>2</v>
      </c>
    </row>
    <row r="348" spans="1:2" x14ac:dyDescent="0.25">
      <c r="A348" t="s">
        <v>354</v>
      </c>
      <c r="B348" s="5">
        <v>16</v>
      </c>
    </row>
    <row r="349" spans="1:2" x14ac:dyDescent="0.25">
      <c r="A349" t="s">
        <v>355</v>
      </c>
      <c r="B349" s="5">
        <v>20</v>
      </c>
    </row>
    <row r="350" spans="1:2" x14ac:dyDescent="0.25">
      <c r="A350" t="s">
        <v>356</v>
      </c>
      <c r="B350" s="5">
        <v>1</v>
      </c>
    </row>
    <row r="351" spans="1:2" x14ac:dyDescent="0.25">
      <c r="A351" t="s">
        <v>357</v>
      </c>
      <c r="B351" s="5">
        <v>2</v>
      </c>
    </row>
    <row r="352" spans="1:2" x14ac:dyDescent="0.25">
      <c r="A352" t="s">
        <v>358</v>
      </c>
      <c r="B352" s="5">
        <v>2</v>
      </c>
    </row>
    <row r="353" spans="1:2" x14ac:dyDescent="0.25">
      <c r="A353" t="s">
        <v>359</v>
      </c>
      <c r="B353" s="5">
        <v>1</v>
      </c>
    </row>
    <row r="354" spans="1:2" x14ac:dyDescent="0.25">
      <c r="A354" t="s">
        <v>360</v>
      </c>
      <c r="B354" s="5">
        <v>1</v>
      </c>
    </row>
    <row r="355" spans="1:2" x14ac:dyDescent="0.25">
      <c r="A355" t="s">
        <v>361</v>
      </c>
      <c r="B355" s="5">
        <v>1</v>
      </c>
    </row>
    <row r="356" spans="1:2" x14ac:dyDescent="0.25">
      <c r="A356" t="s">
        <v>362</v>
      </c>
      <c r="B356" s="5">
        <v>1</v>
      </c>
    </row>
    <row r="357" spans="1:2" x14ac:dyDescent="0.25">
      <c r="A357" t="s">
        <v>363</v>
      </c>
      <c r="B357" s="5">
        <v>3</v>
      </c>
    </row>
    <row r="358" spans="1:2" x14ac:dyDescent="0.25">
      <c r="A358" t="s">
        <v>364</v>
      </c>
      <c r="B358" s="5">
        <v>1</v>
      </c>
    </row>
    <row r="359" spans="1:2" x14ac:dyDescent="0.25">
      <c r="A359" t="s">
        <v>365</v>
      </c>
      <c r="B359" s="5">
        <v>1</v>
      </c>
    </row>
    <row r="360" spans="1:2" x14ac:dyDescent="0.25">
      <c r="A360" t="s">
        <v>366</v>
      </c>
      <c r="B360" s="5">
        <v>4</v>
      </c>
    </row>
    <row r="361" spans="1:2" x14ac:dyDescent="0.25">
      <c r="A361" t="s">
        <v>367</v>
      </c>
      <c r="B361" s="5">
        <v>2</v>
      </c>
    </row>
    <row r="362" spans="1:2" x14ac:dyDescent="0.25">
      <c r="A362" t="s">
        <v>368</v>
      </c>
      <c r="B362" s="5">
        <v>1</v>
      </c>
    </row>
    <row r="363" spans="1:2" x14ac:dyDescent="0.25">
      <c r="A363" t="s">
        <v>369</v>
      </c>
      <c r="B363" s="5">
        <v>3</v>
      </c>
    </row>
    <row r="364" spans="1:2" x14ac:dyDescent="0.25">
      <c r="A364" t="s">
        <v>370</v>
      </c>
      <c r="B364" s="5">
        <v>16</v>
      </c>
    </row>
    <row r="365" spans="1:2" x14ac:dyDescent="0.25">
      <c r="A365" t="s">
        <v>371</v>
      </c>
      <c r="B365" s="5">
        <v>4</v>
      </c>
    </row>
    <row r="366" spans="1:2" x14ac:dyDescent="0.25">
      <c r="A366" t="s">
        <v>372</v>
      </c>
      <c r="B366" s="5">
        <v>1</v>
      </c>
    </row>
    <row r="367" spans="1:2" x14ac:dyDescent="0.25">
      <c r="A367" t="s">
        <v>373</v>
      </c>
      <c r="B367" s="5">
        <v>2</v>
      </c>
    </row>
    <row r="368" spans="1:2" x14ac:dyDescent="0.25">
      <c r="A368" t="s">
        <v>374</v>
      </c>
      <c r="B368" s="5">
        <v>1</v>
      </c>
    </row>
    <row r="369" spans="1:2" x14ac:dyDescent="0.25">
      <c r="A369" t="s">
        <v>375</v>
      </c>
      <c r="B369" s="5">
        <v>2</v>
      </c>
    </row>
    <row r="370" spans="1:2" x14ac:dyDescent="0.25">
      <c r="A370" t="s">
        <v>376</v>
      </c>
      <c r="B370" s="5">
        <v>3</v>
      </c>
    </row>
    <row r="371" spans="1:2" x14ac:dyDescent="0.25">
      <c r="A371" t="s">
        <v>377</v>
      </c>
      <c r="B371" s="5">
        <v>1</v>
      </c>
    </row>
    <row r="372" spans="1:2" x14ac:dyDescent="0.25">
      <c r="A372" t="s">
        <v>378</v>
      </c>
      <c r="B372" s="5">
        <v>1</v>
      </c>
    </row>
    <row r="373" spans="1:2" x14ac:dyDescent="0.25">
      <c r="A373" t="s">
        <v>379</v>
      </c>
      <c r="B373" s="5">
        <v>2</v>
      </c>
    </row>
    <row r="374" spans="1:2" x14ac:dyDescent="0.25">
      <c r="A374" t="s">
        <v>26</v>
      </c>
      <c r="B374" s="5">
        <v>1</v>
      </c>
    </row>
    <row r="375" spans="1:2" x14ac:dyDescent="0.25">
      <c r="A375" t="s">
        <v>380</v>
      </c>
      <c r="B375" s="5">
        <v>1</v>
      </c>
    </row>
    <row r="376" spans="1:2" x14ac:dyDescent="0.25">
      <c r="A376" t="s">
        <v>381</v>
      </c>
      <c r="B376" s="5">
        <v>1</v>
      </c>
    </row>
    <row r="377" spans="1:2" x14ac:dyDescent="0.25">
      <c r="A377" t="s">
        <v>382</v>
      </c>
      <c r="B377" s="5">
        <v>3</v>
      </c>
    </row>
    <row r="378" spans="1:2" x14ac:dyDescent="0.25">
      <c r="A378" t="s">
        <v>383</v>
      </c>
      <c r="B378" s="5">
        <v>1</v>
      </c>
    </row>
    <row r="379" spans="1:2" x14ac:dyDescent="0.25">
      <c r="A379" t="s">
        <v>384</v>
      </c>
      <c r="B379" s="5">
        <v>8</v>
      </c>
    </row>
    <row r="380" spans="1:2" x14ac:dyDescent="0.25">
      <c r="A380" t="s">
        <v>385</v>
      </c>
      <c r="B380" s="5">
        <v>1</v>
      </c>
    </row>
    <row r="381" spans="1:2" x14ac:dyDescent="0.25">
      <c r="A381" t="s">
        <v>386</v>
      </c>
      <c r="B381" s="5">
        <v>1</v>
      </c>
    </row>
    <row r="382" spans="1:2" x14ac:dyDescent="0.25">
      <c r="A382" t="s">
        <v>387</v>
      </c>
      <c r="B382" s="5">
        <v>5</v>
      </c>
    </row>
    <row r="383" spans="1:2" x14ac:dyDescent="0.25">
      <c r="A383" t="s">
        <v>388</v>
      </c>
      <c r="B383" s="5">
        <v>1</v>
      </c>
    </row>
    <row r="384" spans="1:2" x14ac:dyDescent="0.25">
      <c r="A384" t="s">
        <v>389</v>
      </c>
      <c r="B384" s="5">
        <v>1</v>
      </c>
    </row>
    <row r="385" spans="1:2" x14ac:dyDescent="0.25">
      <c r="A385" t="s">
        <v>390</v>
      </c>
      <c r="B385" s="5">
        <v>4</v>
      </c>
    </row>
    <row r="386" spans="1:2" x14ac:dyDescent="0.25">
      <c r="A386" t="s">
        <v>391</v>
      </c>
      <c r="B386" s="5">
        <v>3</v>
      </c>
    </row>
    <row r="387" spans="1:2" x14ac:dyDescent="0.25">
      <c r="A387" t="s">
        <v>392</v>
      </c>
      <c r="B387" s="5">
        <v>3</v>
      </c>
    </row>
    <row r="388" spans="1:2" x14ac:dyDescent="0.25">
      <c r="A388" t="s">
        <v>393</v>
      </c>
      <c r="B388" s="5">
        <v>1</v>
      </c>
    </row>
    <row r="389" spans="1:2" x14ac:dyDescent="0.25">
      <c r="A389" t="s">
        <v>394</v>
      </c>
      <c r="B389" s="5">
        <v>2</v>
      </c>
    </row>
    <row r="390" spans="1:2" x14ac:dyDescent="0.25">
      <c r="A390" t="s">
        <v>395</v>
      </c>
      <c r="B390" s="5">
        <v>4</v>
      </c>
    </row>
    <row r="391" spans="1:2" x14ac:dyDescent="0.25">
      <c r="A391" t="s">
        <v>396</v>
      </c>
      <c r="B391" s="5">
        <v>1</v>
      </c>
    </row>
    <row r="392" spans="1:2" x14ac:dyDescent="0.25">
      <c r="A392" t="s">
        <v>397</v>
      </c>
      <c r="B392" s="5">
        <v>1</v>
      </c>
    </row>
    <row r="393" spans="1:2" x14ac:dyDescent="0.25">
      <c r="A393" t="s">
        <v>398</v>
      </c>
      <c r="B393" s="5">
        <v>2</v>
      </c>
    </row>
    <row r="394" spans="1:2" x14ac:dyDescent="0.25">
      <c r="A394" t="s">
        <v>399</v>
      </c>
      <c r="B394" s="5">
        <v>1</v>
      </c>
    </row>
    <row r="395" spans="1:2" x14ac:dyDescent="0.25">
      <c r="A395" t="s">
        <v>400</v>
      </c>
      <c r="B395" s="5">
        <v>1</v>
      </c>
    </row>
    <row r="396" spans="1:2" x14ac:dyDescent="0.25">
      <c r="A396" t="s">
        <v>401</v>
      </c>
      <c r="B396" s="5">
        <v>1</v>
      </c>
    </row>
    <row r="397" spans="1:2" x14ac:dyDescent="0.25">
      <c r="A397" t="s">
        <v>402</v>
      </c>
      <c r="B397" s="5">
        <v>1</v>
      </c>
    </row>
    <row r="398" spans="1:2" x14ac:dyDescent="0.25">
      <c r="A398" t="s">
        <v>103</v>
      </c>
      <c r="B398" s="5">
        <v>1</v>
      </c>
    </row>
    <row r="399" spans="1:2" x14ac:dyDescent="0.25">
      <c r="A399" t="s">
        <v>403</v>
      </c>
      <c r="B399" s="5">
        <v>1</v>
      </c>
    </row>
    <row r="400" spans="1:2" x14ac:dyDescent="0.25">
      <c r="A400" t="s">
        <v>404</v>
      </c>
      <c r="B400" s="5">
        <v>1</v>
      </c>
    </row>
    <row r="401" spans="1:2" x14ac:dyDescent="0.25">
      <c r="A401" t="s">
        <v>405</v>
      </c>
      <c r="B401" s="5">
        <v>1</v>
      </c>
    </row>
    <row r="402" spans="1:2" x14ac:dyDescent="0.25">
      <c r="A402" t="s">
        <v>406</v>
      </c>
      <c r="B402" s="5">
        <v>1</v>
      </c>
    </row>
    <row r="403" spans="1:2" x14ac:dyDescent="0.25">
      <c r="A403" t="s">
        <v>407</v>
      </c>
      <c r="B403" s="5">
        <v>1</v>
      </c>
    </row>
    <row r="404" spans="1:2" x14ac:dyDescent="0.25">
      <c r="A404" t="s">
        <v>408</v>
      </c>
      <c r="B404" s="5">
        <v>1</v>
      </c>
    </row>
    <row r="405" spans="1:2" x14ac:dyDescent="0.25">
      <c r="A405" t="s">
        <v>409</v>
      </c>
      <c r="B405" s="5">
        <v>2</v>
      </c>
    </row>
    <row r="406" spans="1:2" x14ac:dyDescent="0.25">
      <c r="A406" t="s">
        <v>410</v>
      </c>
      <c r="B406" s="5">
        <v>2</v>
      </c>
    </row>
    <row r="407" spans="1:2" x14ac:dyDescent="0.25">
      <c r="A407" t="s">
        <v>67</v>
      </c>
      <c r="B407" s="5">
        <v>1</v>
      </c>
    </row>
    <row r="408" spans="1:2" x14ac:dyDescent="0.25">
      <c r="A408" t="s">
        <v>372</v>
      </c>
      <c r="B408" s="5">
        <v>1</v>
      </c>
    </row>
    <row r="409" spans="1:2" x14ac:dyDescent="0.25">
      <c r="A409" t="s">
        <v>411</v>
      </c>
      <c r="B409" s="5">
        <v>1</v>
      </c>
    </row>
    <row r="410" spans="1:2" x14ac:dyDescent="0.25">
      <c r="A410" t="s">
        <v>412</v>
      </c>
      <c r="B410" s="5">
        <v>1</v>
      </c>
    </row>
    <row r="411" spans="1:2" x14ac:dyDescent="0.25">
      <c r="A411" t="s">
        <v>413</v>
      </c>
      <c r="B411" s="5">
        <v>1</v>
      </c>
    </row>
    <row r="412" spans="1:2" x14ac:dyDescent="0.25">
      <c r="A412" t="s">
        <v>414</v>
      </c>
      <c r="B412" s="5">
        <v>1</v>
      </c>
    </row>
    <row r="413" spans="1:2" x14ac:dyDescent="0.25">
      <c r="A413" t="s">
        <v>415</v>
      </c>
      <c r="B413" s="5">
        <v>4</v>
      </c>
    </row>
    <row r="414" spans="1:2" x14ac:dyDescent="0.25">
      <c r="A414" t="s">
        <v>416</v>
      </c>
      <c r="B414" s="5">
        <v>1</v>
      </c>
    </row>
    <row r="415" spans="1:2" x14ac:dyDescent="0.25">
      <c r="A415" t="s">
        <v>417</v>
      </c>
      <c r="B415" s="5">
        <v>1</v>
      </c>
    </row>
    <row r="416" spans="1:2" x14ac:dyDescent="0.25">
      <c r="A416" t="s">
        <v>418</v>
      </c>
      <c r="B416" s="5">
        <v>1</v>
      </c>
    </row>
    <row r="417" spans="1:2" x14ac:dyDescent="0.25">
      <c r="A417" t="s">
        <v>419</v>
      </c>
      <c r="B417" s="5">
        <v>2</v>
      </c>
    </row>
    <row r="418" spans="1:2" x14ac:dyDescent="0.25">
      <c r="A418" t="s">
        <v>420</v>
      </c>
      <c r="B418" s="5">
        <v>1</v>
      </c>
    </row>
    <row r="419" spans="1:2" x14ac:dyDescent="0.25">
      <c r="A419" t="s">
        <v>421</v>
      </c>
      <c r="B419" s="5">
        <v>1</v>
      </c>
    </row>
    <row r="420" spans="1:2" x14ac:dyDescent="0.25">
      <c r="A420" t="s">
        <v>422</v>
      </c>
      <c r="B420" s="5">
        <v>1</v>
      </c>
    </row>
    <row r="421" spans="1:2" x14ac:dyDescent="0.25">
      <c r="A421" t="s">
        <v>423</v>
      </c>
      <c r="B421" s="5">
        <v>1</v>
      </c>
    </row>
    <row r="422" spans="1:2" x14ac:dyDescent="0.25">
      <c r="A422" t="s">
        <v>424</v>
      </c>
      <c r="B422" s="5">
        <v>4</v>
      </c>
    </row>
    <row r="423" spans="1:2" x14ac:dyDescent="0.25">
      <c r="A423" t="s">
        <v>425</v>
      </c>
      <c r="B423" s="5">
        <v>1</v>
      </c>
    </row>
    <row r="424" spans="1:2" x14ac:dyDescent="0.25">
      <c r="A424" t="s">
        <v>426</v>
      </c>
      <c r="B424" s="5">
        <v>6</v>
      </c>
    </row>
    <row r="425" spans="1:2" x14ac:dyDescent="0.25">
      <c r="A425" t="s">
        <v>427</v>
      </c>
      <c r="B425" s="5">
        <v>1</v>
      </c>
    </row>
    <row r="426" spans="1:2" x14ac:dyDescent="0.25">
      <c r="A426" t="s">
        <v>428</v>
      </c>
      <c r="B426" s="5">
        <v>2</v>
      </c>
    </row>
    <row r="427" spans="1:2" x14ac:dyDescent="0.25">
      <c r="A427" t="s">
        <v>429</v>
      </c>
      <c r="B427" s="5">
        <v>1</v>
      </c>
    </row>
    <row r="428" spans="1:2" x14ac:dyDescent="0.25">
      <c r="A428" t="s">
        <v>430</v>
      </c>
      <c r="B428" s="5">
        <v>3</v>
      </c>
    </row>
    <row r="429" spans="1:2" x14ac:dyDescent="0.25">
      <c r="A429" t="s">
        <v>431</v>
      </c>
      <c r="B429" s="5">
        <v>1</v>
      </c>
    </row>
    <row r="430" spans="1:2" x14ac:dyDescent="0.25">
      <c r="A430" t="s">
        <v>432</v>
      </c>
      <c r="B430" s="5">
        <v>1</v>
      </c>
    </row>
    <row r="431" spans="1:2" x14ac:dyDescent="0.25">
      <c r="A431" t="s">
        <v>433</v>
      </c>
      <c r="B431" s="5">
        <v>3</v>
      </c>
    </row>
    <row r="432" spans="1:2" x14ac:dyDescent="0.25">
      <c r="A432" t="s">
        <v>434</v>
      </c>
      <c r="B432" s="5">
        <v>2</v>
      </c>
    </row>
    <row r="433" spans="1:2" x14ac:dyDescent="0.25">
      <c r="A433" t="s">
        <v>435</v>
      </c>
      <c r="B433" s="5">
        <v>1</v>
      </c>
    </row>
    <row r="434" spans="1:2" x14ac:dyDescent="0.25">
      <c r="A434" t="s">
        <v>436</v>
      </c>
      <c r="B434" s="5">
        <v>16</v>
      </c>
    </row>
    <row r="435" spans="1:2" x14ac:dyDescent="0.25">
      <c r="A435" t="s">
        <v>437</v>
      </c>
      <c r="B435" s="5">
        <v>1</v>
      </c>
    </row>
    <row r="436" spans="1:2" x14ac:dyDescent="0.25">
      <c r="A436" t="s">
        <v>438</v>
      </c>
      <c r="B436" s="5">
        <v>1</v>
      </c>
    </row>
    <row r="437" spans="1:2" x14ac:dyDescent="0.25">
      <c r="A437" t="s">
        <v>439</v>
      </c>
      <c r="B437" s="5">
        <v>1</v>
      </c>
    </row>
    <row r="438" spans="1:2" x14ac:dyDescent="0.25">
      <c r="A438" t="s">
        <v>440</v>
      </c>
      <c r="B438" s="5">
        <v>1</v>
      </c>
    </row>
    <row r="439" spans="1:2" x14ac:dyDescent="0.25">
      <c r="A439" t="s">
        <v>441</v>
      </c>
      <c r="B439" s="5">
        <v>1</v>
      </c>
    </row>
    <row r="440" spans="1:2" x14ac:dyDescent="0.25">
      <c r="A440" t="s">
        <v>372</v>
      </c>
      <c r="B440" s="5">
        <v>1</v>
      </c>
    </row>
    <row r="441" spans="1:2" x14ac:dyDescent="0.25">
      <c r="A441" t="s">
        <v>442</v>
      </c>
      <c r="B441" s="5">
        <v>1</v>
      </c>
    </row>
    <row r="442" spans="1:2" x14ac:dyDescent="0.25">
      <c r="A442" t="s">
        <v>443</v>
      </c>
      <c r="B442" s="5">
        <v>1</v>
      </c>
    </row>
    <row r="443" spans="1:2" x14ac:dyDescent="0.25">
      <c r="A443" t="s">
        <v>444</v>
      </c>
      <c r="B443" s="5">
        <v>17</v>
      </c>
    </row>
    <row r="444" spans="1:2" x14ac:dyDescent="0.25">
      <c r="A444" t="s">
        <v>445</v>
      </c>
      <c r="B444" s="5">
        <v>1</v>
      </c>
    </row>
    <row r="445" spans="1:2" x14ac:dyDescent="0.25">
      <c r="A445" t="s">
        <v>446</v>
      </c>
      <c r="B445" s="5">
        <v>5</v>
      </c>
    </row>
    <row r="446" spans="1:2" x14ac:dyDescent="0.25">
      <c r="A446" t="s">
        <v>447</v>
      </c>
      <c r="B446" s="5">
        <v>1</v>
      </c>
    </row>
    <row r="447" spans="1:2" x14ac:dyDescent="0.25">
      <c r="A447" t="s">
        <v>448</v>
      </c>
      <c r="B447" s="5">
        <v>1</v>
      </c>
    </row>
    <row r="448" spans="1:2" x14ac:dyDescent="0.25">
      <c r="A448" t="s">
        <v>449</v>
      </c>
      <c r="B448" s="5">
        <v>2</v>
      </c>
    </row>
    <row r="449" spans="1:2" x14ac:dyDescent="0.25">
      <c r="A449" t="s">
        <v>388</v>
      </c>
      <c r="B449" s="5">
        <v>1</v>
      </c>
    </row>
    <row r="450" spans="1:2" x14ac:dyDescent="0.25">
      <c r="A450" t="s">
        <v>450</v>
      </c>
      <c r="B450" s="5">
        <v>1</v>
      </c>
    </row>
    <row r="451" spans="1:2" x14ac:dyDescent="0.25">
      <c r="A451" t="s">
        <v>451</v>
      </c>
      <c r="B451" s="5">
        <v>1</v>
      </c>
    </row>
    <row r="452" spans="1:2" x14ac:dyDescent="0.25">
      <c r="A452" t="s">
        <v>452</v>
      </c>
      <c r="B452" s="5">
        <v>2</v>
      </c>
    </row>
    <row r="453" spans="1:2" x14ac:dyDescent="0.25">
      <c r="A453" t="s">
        <v>453</v>
      </c>
      <c r="B453" s="5">
        <v>3</v>
      </c>
    </row>
    <row r="454" spans="1:2" x14ac:dyDescent="0.25">
      <c r="A454" t="s">
        <v>454</v>
      </c>
      <c r="B454" s="5">
        <v>12</v>
      </c>
    </row>
    <row r="455" spans="1:2" x14ac:dyDescent="0.25">
      <c r="A455" t="s">
        <v>455</v>
      </c>
      <c r="B455" s="5">
        <v>1</v>
      </c>
    </row>
    <row r="456" spans="1:2" x14ac:dyDescent="0.25">
      <c r="A456" t="s">
        <v>456</v>
      </c>
      <c r="B456" s="5">
        <v>3</v>
      </c>
    </row>
    <row r="457" spans="1:2" x14ac:dyDescent="0.25">
      <c r="A457" t="s">
        <v>457</v>
      </c>
      <c r="B457" s="5">
        <v>2</v>
      </c>
    </row>
    <row r="458" spans="1:2" x14ac:dyDescent="0.25">
      <c r="A458" t="s">
        <v>458</v>
      </c>
      <c r="B458" s="5">
        <v>2</v>
      </c>
    </row>
    <row r="459" spans="1:2" x14ac:dyDescent="0.25">
      <c r="A459" t="s">
        <v>459</v>
      </c>
      <c r="B459" s="5">
        <v>2</v>
      </c>
    </row>
    <row r="460" spans="1:2" x14ac:dyDescent="0.25">
      <c r="A460" t="s">
        <v>460</v>
      </c>
      <c r="B460" s="5">
        <v>1</v>
      </c>
    </row>
    <row r="461" spans="1:2" x14ac:dyDescent="0.25">
      <c r="A461" t="s">
        <v>461</v>
      </c>
      <c r="B461" s="5">
        <v>1</v>
      </c>
    </row>
    <row r="462" spans="1:2" x14ac:dyDescent="0.25">
      <c r="A462" t="s">
        <v>424</v>
      </c>
      <c r="B462" s="5">
        <v>1</v>
      </c>
    </row>
    <row r="463" spans="1:2" x14ac:dyDescent="0.25">
      <c r="A463" t="s">
        <v>462</v>
      </c>
      <c r="B463" s="5">
        <v>1</v>
      </c>
    </row>
    <row r="464" spans="1:2" x14ac:dyDescent="0.25">
      <c r="A464" t="s">
        <v>388</v>
      </c>
      <c r="B464" s="5">
        <v>1</v>
      </c>
    </row>
    <row r="465" spans="1:2" x14ac:dyDescent="0.25">
      <c r="A465" t="s">
        <v>463</v>
      </c>
      <c r="B465" s="5">
        <v>1</v>
      </c>
    </row>
    <row r="466" spans="1:2" x14ac:dyDescent="0.25">
      <c r="A466" t="s">
        <v>464</v>
      </c>
      <c r="B466" s="5">
        <v>1</v>
      </c>
    </row>
    <row r="467" spans="1:2" x14ac:dyDescent="0.25">
      <c r="A467" t="s">
        <v>465</v>
      </c>
      <c r="B467" s="5">
        <v>2</v>
      </c>
    </row>
    <row r="468" spans="1:2" x14ac:dyDescent="0.25">
      <c r="A468" t="s">
        <v>466</v>
      </c>
      <c r="B468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</vt:lpstr>
      <vt:lpstr>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Liparishvili</dc:creator>
  <cp:lastModifiedBy>Giuli Mosidze</cp:lastModifiedBy>
  <dcterms:created xsi:type="dcterms:W3CDTF">2023-02-27T05:37:21Z</dcterms:created>
  <dcterms:modified xsi:type="dcterms:W3CDTF">2023-05-04T09:54:03Z</dcterms:modified>
</cp:coreProperties>
</file>